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6\"/>
    </mc:Choice>
  </mc:AlternateContent>
  <bookViews>
    <workbookView xWindow="0" yWindow="0" windowWidth="28800" windowHeight="12300" tabRatio="769" firstSheet="15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<sst xmlns="http://schemas.openxmlformats.org/spreadsheetml/2006/main" count="3210" uniqueCount="1342">
  <si>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</si>
  <si>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</si>
  <si>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</si>
  <si>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</si>
  <si>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</si>
  <si>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</si>
  <si>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</si>
  <si>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</si>
  <si>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</si>
  <si>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</si>
  <si>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</si>
  <si>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</si>
  <si>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</si>
  <si>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</si>
  <si>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</si>
  <si>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</si>
  <si>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</si>
  <si>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</si>
  <si>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</si>
  <si>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</si>
  <si>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</si>
  <si>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</si>
  <si>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</si>
  <si>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</si>
  <si>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</si>
  <si>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</si>
  <si>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</si>
  <si>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</si>
  <si>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</si>
  <si>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</si>
  <si>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</si>
  <si>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</si>
  <si>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</si>
  <si>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</si>
  <si>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</si>
  <si>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</si>
  <si>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</si>
  <si>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</si>
  <si>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</si>
  <si>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</si>
  <si>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</si>
  <si>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</si>
  <si>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</si>
  <si>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</si>
  <si>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</si>
  <si>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</si>
  <si>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</si>
  <si>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</si>
  <si>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</si>
  <si>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</si>
  <si>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</si>
  <si>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</si>
  <si>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</si>
  <si>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</si>
  <si>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</si>
  <si>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</si>
  <si>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</si>
  <si>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</si>
  <si>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</si>
  <si>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</si>
  <si>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</si>
  <si>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</si>
  <si>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</si>
  <si>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</si>
  <si>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</si>
  <si>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</si>
  <si>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</si>
  <si>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</si>
  <si>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</si>
  <si>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</si>
  <si>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</si>
  <si>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</si>
  <si>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</si>
  <si>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</si>
  <si>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</si>
  <si>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</si>
  <si>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</si>
  <si>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</si>
  <si>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</si>
  <si>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</si>
  <si>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</si>
  <si>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</si>
  <si>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</si>
  <si>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</si>
  <si>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</si>
  <si>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</si>
  <si>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</si>
  <si>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</si>
  <si>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</si>
  <si>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</si>
  <si>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</si>
  <si>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</si>
  <si>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</si>
  <si>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</si>
  <si>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</si>
  <si>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</si>
  <si>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</si>
  <si>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</si>
  <si>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</si>
  <si>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</si>
  <si>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</si>
  <si>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</si>
  <si>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</si>
  <si>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</si>
  <si>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</si>
  <si>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</si>
  <si>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</si>
  <si>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</si>
  <si>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</si>
  <si>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</si>
  <si>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</si>
  <si>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</si>
  <si>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</si>
  <si>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</si>
  <si>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</si>
  <si>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</si>
  <si>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</si>
  <si>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</si>
  <si>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</si>
  <si>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</si>
  <si>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</si>
  <si>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</si>
  <si>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</si>
  <si>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</si>
  <si>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</si>
  <si>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</si>
  <si>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</si>
  <si>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</si>
  <si>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</si>
  <si>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</si>
  <si>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</si>
  <si>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</si>
  <si>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</si>
  <si>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</si>
  <si>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</si>
  <si>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</si>
  <si>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</si>
  <si>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</si>
  <si>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</si>
  <si>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</si>
  <si>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</si>
  <si>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</si>
  <si>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</si>
  <si>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</si>
  <si>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</si>
  <si>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</si>
  <si>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</si>
  <si>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</si>
  <si>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</si>
  <si>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</si>
  <si>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</si>
  <si>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</si>
  <si>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</si>
  <si>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</si>
  <si>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</si>
  <si>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</si>
  <si>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</si>
  <si>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</si>
  <si>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</si>
  <si>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</si>
  <si>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</si>
  <si>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</si>
  <si>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</si>
  <si>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</si>
  <si>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</si>
  <si>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</si>
  <si>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</si>
  <si>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</si>
  <si>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</si>
  <si>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</si>
  <si>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</si>
  <si>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</si>
  <si>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</si>
  <si>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</si>
  <si>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</si>
  <si>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</si>
  <si>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</si>
  <si>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</si>
  <si>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</si>
  <si>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</si>
  <si>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</si>
  <si>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</si>
  <si>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</si>
  <si>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</si>
  <si>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</si>
  <si>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</si>
  <si>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</si>
  <si>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</si>
  <si>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</si>
  <si>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</si>
  <si>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</si>
  <si>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</si>
  <si>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</si>
  <si>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</si>
  <si>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</si>
  <si>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</si>
  <si>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</si>
  <si>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</si>
  <si>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</si>
  <si>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</si>
  <si>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</si>
  <si>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</si>
  <si>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</si>
  <si>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</si>
  <si>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</si>
  <si>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</si>
  <si>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</si>
  <si>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</si>
  <si>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</si>
  <si>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</si>
  <si>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</si>
  <si>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</si>
  <si>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</si>
  <si>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</si>
  <si>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</si>
  <si>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</si>
  <si>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</si>
  <si>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</si>
  <si>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</si>
  <si>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</si>
  <si>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</si>
  <si>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</si>
  <si>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</si>
  <si>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</si>
  <si>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</si>
  <si>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</si>
  <si>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</si>
  <si>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</si>
  <si>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</si>
  <si>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</si>
  <si>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</si>
  <si>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</si>
  <si>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</si>
  <si>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</si>
  <si>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</si>
  <si>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</si>
  <si>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</si>
  <si>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</si>
  <si>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</si>
  <si>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</si>
  <si>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</si>
  <si>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</si>
  <si>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</si>
  <si>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</si>
  <si>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</si>
  <si>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</si>
  <si>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</si>
  <si>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</si>
  <si>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</si>
  <si>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</si>
  <si>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</si>
  <si>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</si>
  <si>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</si>
  <si>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</si>
  <si>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</si>
  <si>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</si>
  <si>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</si>
  <si>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</si>
  <si>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</si>
  <si>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</si>
  <si>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</si>
  <si>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</si>
  <si>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</si>
  <si>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</si>
  <si>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</si>
  <si>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</si>
  <si>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</si>
  <si>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</si>
  <si>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</si>
  <si>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</si>
  <si>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</si>
  <si>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</si>
  <si>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</si>
  <si>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</si>
  <si>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</si>
  <si>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</si>
  <si>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</si>
  <si>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</si>
  <si>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</si>
  <si>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</si>
  <si>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</si>
  <si>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</si>
  <si>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</si>
  <si>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</si>
  <si>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</si>
  <si>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</si>
  <si>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</si>
  <si>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</si>
  <si>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</si>
  <si>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</si>
  <si>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</si>
  <si>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</si>
  <si>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</si>
  <si>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</si>
  <si>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</si>
  <si>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</si>
  <si>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</si>
  <si>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</si>
  <si>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</si>
  <si>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</si>
  <si>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</si>
  <si>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</si>
  <si>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</si>
  <si>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</si>
  <si>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</si>
  <si>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</si>
  <si>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</si>
  <si>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</si>
  <si>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</si>
  <si>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</si>
  <si>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</si>
  <si>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</si>
  <si>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</si>
  <si>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</si>
  <si>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</si>
  <si>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</si>
  <si>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</si>
  <si>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</si>
  <si>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</si>
  <si>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</si>
  <si>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</si>
  <si>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</si>
  <si>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</si>
  <si>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</si>
  <si>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</si>
  <si>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</si>
  <si>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</si>
  <si>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</si>
  <si>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</si>
  <si>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</si>
  <si>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</si>
  <si>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</si>
  <si>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</si>
  <si>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</si>
  <si>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</si>
  <si>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</si>
  <si>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</si>
  <si>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</si>
  <si>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</si>
  <si>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</si>
  <si>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</si>
  <si>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</si>
  <si>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</si>
  <si>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</si>
  <si>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</si>
  <si>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</si>
  <si>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</si>
  <si>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</si>
  <si>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</si>
  <si>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</si>
  <si>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</si>
  <si>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</si>
  <si>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</si>
  <si>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</si>
  <si>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</si>
  <si>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</si>
  <si>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</si>
  <si>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</si>
  <si>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</si>
  <si>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</si>
  <si>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</si>
  <si>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</si>
  <si>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</si>
  <si>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</si>
  <si>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</si>
  <si>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</si>
  <si>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</si>
  <si>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</si>
  <si>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</si>
  <si>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</si>
  <si>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</si>
  <si>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</si>
  <si>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</si>
  <si>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</si>
  <si>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</si>
  <si>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</si>
  <si>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</si>
  <si>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</si>
  <si>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</si>
  <si>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</si>
  <si>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</si>
  <si>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</si>
  <si>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</si>
  <si>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</si>
  <si>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</si>
  <si>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</si>
  <si>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</si>
  <si>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</si>
  <si>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</si>
  <si>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</si>
  <si>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</si>
  <si>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</si>
  <si>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</si>
  <si>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</si>
  <si>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</si>
  <si>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</si>
  <si>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</si>
  <si>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</si>
  <si>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</si>
  <si>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</si>
  <si>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</si>
  <si>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</si>
  <si>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</si>
  <si>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</si>
  <si>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</si>
  <si>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</si>
  <si>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</si>
  <si>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</si>
  <si>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</si>
  <si>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</si>
  <si>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</si>
  <si>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</si>
  <si>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</si>
  <si>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</si>
  <si>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</si>
  <si>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</si>
  <si>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</si>
  <si>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</si>
  <si>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</si>
  <si>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</si>
  <si>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</si>
  <si>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</si>
  <si>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</si>
  <si>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</si>
  <si>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</si>
  <si>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</si>
  <si>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</si>
  <si>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</si>
  <si>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</si>
  <si>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</si>
  <si>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</si>
  <si>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</si>
  <si>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</si>
  <si>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</si>
  <si>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</si>
  <si>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</si>
  <si>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</si>
  <si>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</si>
  <si>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</si>
  <si>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</si>
  <si>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</si>
  <si>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</si>
  <si>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</si>
  <si>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</si>
  <si>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</si>
  <si>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</si>
  <si>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</si>
  <si>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</si>
  <si>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</si>
  <si>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</si>
  <si>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</si>
  <si>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</si>
  <si>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</si>
  <si>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</si>
  <si>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</si>
  <si>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</si>
  <si>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</si>
  <si>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</si>
  <si>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</si>
  <si>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</si>
  <si>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</si>
  <si>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</si>
  <si>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</si>
  <si>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</si>
  <si>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</si>
  <si>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</si>
  <si>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</si>
  <si>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</si>
  <si>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</si>
  <si>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</si>
  <si>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</si>
  <si>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</si>
  <si>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</si>
  <si>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</si>
  <si>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</si>
  <si>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</si>
  <si>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</si>
  <si>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</si>
  <si>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</si>
  <si>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</si>
  <si>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</si>
  <si>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</si>
  <si>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</si>
  <si>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</si>
  <si>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</si>
  <si>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</si>
  <si>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</si>
  <si>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</si>
  <si>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</si>
  <si>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</si>
  <si>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</si>
  <si>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</si>
  <si>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</si>
  <si>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</si>
  <si>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</si>
  <si>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</si>
  <si>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</si>
  <si>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</si>
  <si>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</si>
  <si>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</si>
  <si>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</si>
  <si>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</si>
  <si>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</si>
  <si>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</si>
  <si>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</si>
  <si>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</si>
  <si>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</si>
  <si>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</si>
  <si>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</si>
  <si>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</si>
  <si>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</si>
  <si>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</si>
  <si>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</si>
  <si>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</si>
  <si>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</si>
  <si>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</si>
  <si>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</si>
  <si>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</si>
  <si>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</si>
  <si>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</si>
  <si>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</si>
  <si>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</si>
  <si>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</si>
  <si>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</si>
  <si>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</si>
  <si>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</si>
  <si>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</si>
  <si>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</si>
  <si>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</si>
  <si>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</si>
  <si>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</si>
  <si>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</si>
  <si>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</si>
  <si>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</si>
  <si>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</si>
  <si>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</si>
  <si>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</si>
  <si>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</si>
  <si>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</si>
  <si>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</si>
  <si>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</si>
  <si>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</si>
  <si>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</si>
  <si>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</si>
  <si>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</si>
  <si>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</si>
  <si>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</si>
  <si>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</si>
  <si>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</si>
  <si>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</si>
  <si>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</si>
  <si>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</si>
  <si>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</si>
  <si>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</si>
  <si>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</si>
  <si>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</si>
  <si>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</si>
  <si>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</si>
  <si>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</si>
  <si>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</si>
  <si>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</si>
  <si>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</si>
  <si>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</si>
  <si>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</si>
  <si>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</si>
  <si>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</si>
  <si>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</si>
  <si>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</si>
  <si>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</si>
  <si>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</si>
  <si>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</si>
  <si>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</si>
  <si>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</si>
  <si>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</si>
  <si>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</si>
  <si>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</si>
  <si>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</si>
  <si>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</si>
  <si>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</si>
  <si>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</si>
  <si>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</si>
  <si>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</si>
  <si>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</si>
  <si>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</si>
  <si>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</si>
  <si>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</si>
  <si>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</si>
  <si>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</si>
  <si>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</si>
  <si>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</si>
  <si>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</si>
  <si>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</si>
  <si>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</si>
  <si>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</si>
  <si>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</si>
  <si>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</si>
  <si>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</si>
  <si>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</si>
  <si>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</si>
  <si>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</si>
  <si>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</si>
  <si>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</si>
  <si>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</si>
  <si>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</si>
  <si>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</si>
  <si>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</si>
  <si>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</si>
  <si>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</si>
  <si>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</si>
  <si>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</si>
  <si>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</si>
  <si>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</si>
  <si>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</si>
  <si>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</si>
  <si>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</si>
  <si>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</si>
  <si>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</si>
  <si>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</si>
  <si>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</si>
  <si>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</si>
  <si>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</si>
  <si>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</si>
  <si>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</si>
  <si>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</si>
  <si>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</si>
  <si>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</si>
  <si>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</si>
  <si>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</si>
  <si>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</si>
  <si>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</si>
  <si>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</si>
  <si>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</si>
  <si>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</si>
  <si>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</si>
  <si>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</si>
  <si>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</si>
  <si>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</si>
  <si>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</si>
  <si>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</si>
  <si>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</si>
  <si>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</si>
  <si>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</si>
  <si>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</si>
  <si>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</si>
  <si>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</si>
  <si>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</si>
  <si>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</si>
  <si>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</si>
  <si>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</si>
  <si>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</si>
  <si>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</si>
  <si>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</si>
  <si>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</si>
  <si>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</si>
  <si>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</si>
  <si>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</si>
  <si>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</si>
  <si>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</si>
  <si>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</si>
  <si>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</si>
  <si>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</si>
  <si>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</si>
  <si>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</si>
  <si>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</si>
  <si>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</si>
  <si>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</si>
  <si>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</si>
  <si>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</si>
  <si>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</si>
  <si>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</si>
  <si>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</si>
  <si>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</si>
  <si>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</si>
  <si>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</si>
  <si>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</si>
  <si>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</si>
  <si>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</si>
  <si>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</si>
  <si>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</si>
  <si>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</si>
  <si>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</si>
  <si>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</si>
  <si>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</si>
  <si>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</si>
  <si>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</si>
  <si>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</si>
  <si>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</si>
  <si>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</si>
  <si>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</si>
  <si>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</si>
  <si>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</si>
  <si>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</si>
  <si>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</si>
  <si>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</si>
  <si>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</si>
  <si>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</si>
  <si>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</si>
  <si>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</si>
  <si>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</si>
  <si>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</si>
  <si>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</si>
  <si>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</si>
  <si>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</si>
  <si>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</si>
  <si>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</si>
  <si>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</si>
  <si>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</si>
  <si>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</si>
  <si>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</si>
  <si>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</si>
  <si>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</si>
  <si>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</si>
  <si>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</si>
  <si>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</si>
  <si>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</si>
  <si>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</si>
  <si>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</si>
  <si>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</si>
  <si>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</si>
  <si>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</si>
  <si>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</si>
  <si>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</si>
  <si>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</si>
  <si>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</si>
  <si>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</si>
  <si>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</si>
  <si>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</si>
  <si>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</si>
  <si>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</si>
  <si>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</si>
  <si>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</si>
  <si>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</si>
  <si>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</si>
  <si>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</si>
  <si>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</si>
  <si>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</si>
  <si>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</si>
  <si>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</si>
  <si>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</si>
  <si>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</si>
  <si>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</si>
  <si>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</si>
  <si>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</si>
  <si>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</si>
  <si>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</si>
  <si>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</si>
  <si>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</si>
  <si>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</si>
  <si>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</si>
  <si>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</si>
  <si>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</si>
  <si>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</si>
  <si>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</si>
  <si>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</si>
  <si>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</si>
  <si>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</si>
  <si>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</si>
  <si>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</si>
  <si>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</si>
  <si>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</si>
  <si>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</si>
  <si>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</si>
  <si>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</si>
  <si>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</si>
  <si>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</si>
  <si>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</si>
  <si>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</si>
  <si>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</si>
  <si>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</si>
  <si>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</si>
  <si>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</si>
  <si>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</si>
  <si>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</si>
  <si>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</si>
  <si>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</si>
  <si>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</si>
  <si>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</si>
  <si>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</si>
  <si>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</si>
  <si>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</si>
  <si>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</si>
  <si>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</si>
  <si>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</si>
  <si>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</si>
  <si>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</si>
  <si>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</si>
  <si>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</si>
  <si>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</si>
  <si>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</si>
  <si>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</si>
  <si>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</si>
  <si>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</si>
  <si>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</si>
  <si>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</si>
  <si>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</si>
  <si>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</si>
  <si>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</si>
  <si>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</si>
  <si>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</si>
  <si>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</si>
  <si>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</si>
  <si>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</si>
  <si>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</si>
  <si>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</si>
  <si>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</si>
  <si>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</si>
  <si>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</si>
  <si>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</si>
  <si>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</si>
  <si>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</si>
  <si>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</si>
  <si>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</si>
  <si>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</si>
  <si>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</si>
  <si>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</si>
  <si>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</si>
  <si>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</si>
  <si>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</si>
  <si>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</si>
  <si>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</si>
  <si>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</si>
  <si>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</si>
  <si>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</si>
  <si>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</si>
  <si>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</si>
  <si>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</si>
  <si>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</si>
  <si>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</si>
  <si>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</si>
  <si>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</si>
  <si>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</si>
  <si>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</si>
  <si>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</si>
  <si>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</si>
  <si>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</si>
  <si>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</si>
  <si>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</si>
  <si>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</si>
  <si>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</si>
  <si>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</si>
  <si>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</si>
  <si>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</si>
  <si>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</si>
  <si>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</si>
  <si>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</si>
  <si>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</si>
  <si>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</si>
  <si>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</si>
  <si>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</si>
  <si>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</si>
  <si>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</si>
  <si>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</si>
  <si>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</si>
  <si>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</si>
  <si>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</si>
  <si>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</si>
  <si>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</si>
  <si>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</si>
  <si>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</si>
  <si>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</si>
  <si>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</si>
  <si>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</si>
  <si>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</si>
  <si>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</si>
  <si>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</si>
  <si>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</si>
  <si>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</si>
  <si>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</si>
  <si>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</si>
  <si>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</si>
  <si>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</si>
  <si>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</si>
  <si>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</si>
  <si>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</si>
  <si>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</si>
  <si>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</si>
  <si>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</si>
  <si>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</si>
  <si>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</si>
  <si>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</si>
  <si>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</si>
  <si>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</si>
  <si>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</si>
  <si>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</si>
  <si>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</si>
  <si>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</si>
  <si>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</si>
  <si>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</si>
  <si>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</si>
  <si>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</si>
  <si>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</si>
  <si>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</si>
  <si>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</si>
  <si>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</si>
  <si>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</si>
  <si>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</si>
  <si>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</si>
  <si>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</si>
  <si>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</si>
  <si>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</si>
  <si>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</si>
  <si>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</si>
  <si>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</si>
  <si>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</si>
  <si>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</si>
  <si>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</si>
  <si>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</si>
  <si>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</si>
  <si>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</si>
  <si>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</si>
  <si>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</si>
  <si>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</si>
  <si>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</si>
  <si>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</si>
  <si>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</si>
  <si>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</si>
  <si>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</si>
  <si>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</si>
  <si>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</si>
  <si>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</si>
  <si>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</si>
  <si>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</si>
  <si>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</si>
  <si>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</si>
  <si>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</si>
  <si>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</si>
  <si>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</si>
  <si>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</si>
  <si>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</si>
  <si>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</si>
  <si>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</si>
  <si>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</si>
  <si>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</si>
  <si>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</si>
  <si>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</si>
  <si>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</si>
  <si>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</si>
  <si>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</si>
  <si>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</si>
  <si>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</si>
  <si>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</si>
  <si>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</si>
  <si>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</si>
  <si>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</si>
  <si>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</si>
  <si>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</si>
  <si>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</si>
  <si>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</si>
  <si>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</si>
  <si>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</si>
  <si>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</si>
  <si>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</si>
  <si>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</si>
  <si>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</si>
  <si>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</si>
  <si>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</si>
  <si>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</si>
  <si>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</si>
  <si>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</si>
  <si>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</si>
  <si>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</si>
  <si>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</si>
  <si>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</si>
  <si>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</si>
  <si>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</si>
  <si>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</si>
  <si>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</si>
  <si>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</si>
  <si>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</si>
  <si>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</si>
  <si>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</si>
  <si>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</si>
  <si>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</si>
  <si>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</si>
  <si>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</si>
  <si>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</si>
  <si>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</si>
  <si>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</si>
  <si>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</si>
  <si>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</si>
  <si>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</si>
  <si>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</si>
  <si>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</si>
  <si>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</si>
  <si>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</si>
  <si>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</si>
  <si>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</si>
  <si>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</si>
  <si>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</si>
  <si>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</si>
  <si>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</si>
  <si>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</si>
  <si>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</si>
  <si>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</si>
  <si>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</si>
  <si>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</si>
  <si>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</si>
  <si>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</si>
  <si>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</si>
  <si>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</si>
  <si>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</si>
  <si>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</si>
  <si>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</si>
  <si>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</si>
  <si>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</si>
  <si>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</si>
  <si>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</si>
  <si>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</si>
  <si>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</si>
  <si>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</si>
  <si>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</si>
  <si>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</si>
  <si>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</si>
  <si>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</si>
  <si>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</si>
  <si>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</si>
  <si>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</si>
  <si>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</si>
  <si>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</si>
  <si>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</si>
  <si>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</si>
  <si>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</si>
  <si>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</si>
  <si>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</si>
  <si>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</si>
  <si>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</si>
  <si>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</si>
  <si>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</si>
  <si>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</si>
  <si>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</si>
  <si>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</si>
  <si>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</si>
  <si>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</si>
  <si>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</si>
  <si>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</si>
  <si>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</si>
  <si>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</si>
  <si>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</si>
  <si>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</si>
  <si>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</si>
  <si>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</si>
  <si>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</si>
  <si>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</si>
  <si>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</si>
  <si>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</si>
  <si>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SXG - FRY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</si>
  <si>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</si>
  <si>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</si>
  <si>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</si>
  <si>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</si>
  <si>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</si>
  <si>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</si>
  <si>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</si>
  <si>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</si>
  <si>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</si>
  <si>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</si>
  <si>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</si>
  <si>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</si>
  <si>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</si>
  <si>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</si>
  <si>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</si>
  <si>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</si>
  <si>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</si>
  <si>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</si>
  <si>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</si>
  <si>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</si>
  <si>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</si>
  <si>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</si>
  <si>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</si>
  <si>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</si>
  <si>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</si>
  <si>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</si>
  <si>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</si>
  <si>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</si>
  <si>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</si>
  <si>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</si>
  <si>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</si>
  <si>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</si>
  <si>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</si>
  <si>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</si>
  <si>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</si>
  <si>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</si>
  <si>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SEG - SXG</t>
  </si>
  <si>
    <t>SXW - FMF</t>
  </si>
  <si>
    <t>SXF - SXG</t>
  </si>
  <si>
    <t>SXM - SXB</t>
  </si>
  <si>
    <t>SXF - SXB</t>
  </si>
  <si>
    <t>SEG - SXB</t>
  </si>
  <si>
    <t>FCQ - FWP</t>
  </si>
  <si>
    <t>SXR - FRW</t>
  </si>
  <si>
    <t>AXF - SXK</t>
  </si>
  <si>
    <t>SXY - FVM</t>
  </si>
  <si>
    <t>SXM - FZB</t>
  </si>
  <si>
    <t>SXF - FZB</t>
  </si>
  <si>
    <t>SEG - FZB</t>
  </si>
  <si>
    <t>SXM - SXK</t>
  </si>
  <si>
    <t>SXF - SXK</t>
  </si>
  <si>
    <t>SEG - SXK</t>
  </si>
  <si>
    <t>SCG - SXB</t>
  </si>
  <si>
    <t>SXB - FCB</t>
  </si>
  <si>
    <t>SCG - SXG</t>
  </si>
  <si>
    <t>SCF - SXG</t>
  </si>
  <si>
    <t>FVE - FVM</t>
  </si>
  <si>
    <t>FRY - FTD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</si>
  <si>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</si>
  <si>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</si>
  <si>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</si>
  <si>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</si>
  <si>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</si>
  <si>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</si>
  <si>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</si>
  <si>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SXB</t>
  </si>
  <si>
    <t>FSU - FWP</t>
  </si>
  <si>
    <t>FMO - FSU</t>
  </si>
  <si>
    <t>FCB - FRY</t>
  </si>
  <si>
    <t>FBO - FTD</t>
  </si>
  <si>
    <t>SXD - FVM</t>
  </si>
  <si>
    <t>SEG - FBO</t>
  </si>
  <si>
    <t>FNB - FTD</t>
  </si>
  <si>
    <t>FCB - FTD</t>
  </si>
  <si>
    <t>SXM - FTD</t>
  </si>
  <si>
    <t>SXW - FLF</t>
  </si>
  <si>
    <t>SXD - FPP</t>
  </si>
  <si>
    <t>SXM - FBO</t>
  </si>
  <si>
    <t>SCF - FZB</t>
  </si>
  <si>
    <t>SCF - SXK</t>
  </si>
  <si>
    <t>FCQ - FMO</t>
  </si>
  <si>
    <t>FBO - FCB</t>
  </si>
  <si>
    <t>SXF - FTD</t>
  </si>
  <si>
    <t>SXT - FIR</t>
  </si>
  <si>
    <t>SCF - FBO</t>
  </si>
  <si>
    <t>SCG - FBO</t>
  </si>
  <si>
    <t>FCB - FNB</t>
  </si>
  <si>
    <t>SXF - FRY</t>
  </si>
  <si>
    <t>SXK - FNB</t>
  </si>
  <si>
    <t>FSU - FVM</t>
  </si>
  <si>
    <t>SXT - FTC</t>
  </si>
  <si>
    <t>SXG - FGN</t>
  </si>
  <si>
    <t>FMO - FWP</t>
  </si>
  <si>
    <t>SXM - FRY</t>
  </si>
  <si>
    <t>SEG - FRY</t>
  </si>
  <si>
    <t>SXW - FPW</t>
  </si>
  <si>
    <t>SXD - FMO</t>
  </si>
  <si>
    <t>FEB - FRP</t>
  </si>
  <si>
    <t>FBO - FRY</t>
  </si>
  <si>
    <t>SXB - FMF</t>
  </si>
  <si>
    <t>SXW - FIA</t>
  </si>
  <si>
    <t>SXU - FFS</t>
  </si>
  <si>
    <t>SCF - FCB</t>
  </si>
  <si>
    <t>SEG - FNS</t>
  </si>
  <si>
    <t>FOU - FWP</t>
  </si>
  <si>
    <t>FAX - FOU</t>
  </si>
  <si>
    <t>FNS - FTD</t>
  </si>
  <si>
    <t>SCF - FTD</t>
  </si>
  <si>
    <t>SCG - FRY</t>
  </si>
  <si>
    <t>SXB - FNB</t>
  </si>
  <si>
    <t>SXG - FMF</t>
  </si>
  <si>
    <t>SXB - FGN</t>
  </si>
  <si>
    <t>SXF - FCB</t>
  </si>
  <si>
    <t>SEG - FCB</t>
  </si>
  <si>
    <t>AXF - SXR</t>
  </si>
  <si>
    <t>SCF - FRY</t>
  </si>
  <si>
    <t>SXH - FOP</t>
  </si>
  <si>
    <t>SEG - FMF</t>
  </si>
  <si>
    <t>SXY - FMO</t>
  </si>
  <si>
    <t>SXU - FMA</t>
  </si>
  <si>
    <t>AXF - SXH</t>
  </si>
  <si>
    <t>FEB - FPP</t>
  </si>
  <si>
    <t>FCQ - FVM</t>
  </si>
  <si>
    <t>FNS - FCB</t>
  </si>
  <si>
    <t>SXM - FMF</t>
  </si>
  <si>
    <t>SCF - FGN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</si>
  <si>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</si>
  <si>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</si>
  <si>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</si>
  <si>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</si>
  <si>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</si>
  <si>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</si>
  <si>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</si>
  <si>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SXD - FKY</t>
  </si>
  <si>
    <t>SXM - SXR</t>
  </si>
  <si>
    <t>SXF - SXR</t>
  </si>
  <si>
    <t>SXY - FOU</t>
  </si>
  <si>
    <t>SCG - FGN</t>
  </si>
  <si>
    <t>SXW - FIF</t>
  </si>
  <si>
    <t>SCF - FTK</t>
  </si>
  <si>
    <t>SCG - FTK</t>
  </si>
  <si>
    <t>SEG - FNB</t>
  </si>
  <si>
    <t>FMO - FVM</t>
  </si>
  <si>
    <t>FVE - FMO</t>
  </si>
  <si>
    <t>FNS - FRY</t>
  </si>
  <si>
    <t>SXF - FTK</t>
  </si>
  <si>
    <t>SXM - FNB</t>
  </si>
  <si>
    <t>SCF - FMF</t>
  </si>
  <si>
    <t>SXU - FTL</t>
  </si>
  <si>
    <t>SEG - SXW</t>
  </si>
  <si>
    <t>FVM - FWP</t>
  </si>
  <si>
    <t>FPP - FRP</t>
  </si>
  <si>
    <t>SEG - FTK</t>
  </si>
  <si>
    <t>SXM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</si>
  <si>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</si>
  <si>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</si>
  <si>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</si>
  <si>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</si>
  <si>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</si>
  <si>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</si>
  <si>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</si>
  <si>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</si>
  <si>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</si>
  <si>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</si>
  <si>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</si>
  <si>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</si>
  <si>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</si>
  <si>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</si>
  <si>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</si>
  <si>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</si>
  <si>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</si>
  <si>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</si>
  <si>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</si>
  <si>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</si>
  <si>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</si>
  <si>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</si>
  <si>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</si>
  <si>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</si>
  <si>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</si>
  <si>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</si>
  <si>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</si>
  <si>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</si>
  <si>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</si>
  <si>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</si>
  <si>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</si>
  <si>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</si>
  <si>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</si>
  <si>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</si>
  <si>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</si>
  <si>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</si>
  <si>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</si>
  <si>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</si>
  <si>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</si>
  <si>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</si>
  <si>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</si>
  <si>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</si>
  <si>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</si>
  <si>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</si>
  <si>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</si>
  <si>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</si>
  <si>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</si>
  <si>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17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</si>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</sst>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8.9099404511896796E-2</v>
      </c>
      <c r="D5" s="40">
        <v>9.0274181862768171E-2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0.17499459777437404</v>
      </c>
      <c r="D6" s="45">
        <v>0.17509730014424019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0.12554960420457459</v>
      </c>
      <c r="D7" s="50">
        <v>0.1255358477760713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0.1555191118134886</v>
      </c>
      <c r="D8" s="50">
        <v>0.15517404829521841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0.15067574017885427</v>
      </c>
      <c r="D9" s="50">
        <v>0.15037075139769657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0.25418647978890302</v>
      </c>
      <c r="D10" s="50">
        <v>0.25413251673904297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6.0342113854677082E-2</v>
      </c>
      <c r="D11" s="50">
        <v>6.0194673352258081E-2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0.1470778266740119</v>
      </c>
      <c r="D12" s="50">
        <v>0.14697527171542574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9.1417458130202772E-2</v>
      </c>
      <c r="D13" s="50">
        <v>9.1823354438436963E-2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0.1577027079893964</v>
      </c>
      <c r="D14" s="50">
        <v>0.15733839599909771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0.17357849144178533</v>
      </c>
      <c r="D15" s="50">
        <v>0.17304368659367636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0.21848669598673587</v>
      </c>
      <c r="D16" s="50">
        <v>0.21773088217820055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0.1138318262829618</v>
      </c>
      <c r="D17" s="50">
        <v>0.11405011193797615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0.19421754276562084</v>
      </c>
      <c r="D18" s="50">
        <v>0.19365738328413229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5.8228246836686731E-2</v>
      </c>
      <c r="D19" s="50">
        <v>5.7808921434862603E-2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0.12322044296399307</v>
      </c>
      <c r="D20" s="50">
        <v>0.1232378027149522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6.7445311449231674E-2</v>
      </c>
      <c r="D21" s="50">
        <v>6.7433885039043767E-2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0.14569467579190076</v>
      </c>
      <c r="D22" s="50">
        <v>0.16006954217620137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0.20871397998822258</v>
      </c>
      <c r="D23" s="50">
        <v>0.20836827649285153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0.1106340001553069</v>
      </c>
      <c r="D24" s="50">
        <v>0.11109025216413045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0.1220356184157235</v>
      </c>
      <c r="D25" s="50">
        <v>0.12164716077759091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0.16746464078163659</v>
      </c>
      <c r="D26" s="50">
        <v>0.16651033950154609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0.10779793454718875</v>
      </c>
      <c r="D27" s="50">
        <v>0.1076249945852412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0.13521355218583342</v>
      </c>
      <c r="D28" s="50">
        <v>0.14014576140277848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0.1820339819742593</v>
      </c>
      <c r="D29" s="50">
        <v>0.18138199504475827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0.23401073812747536</v>
      </c>
      <c r="D30" s="50">
        <v>0.23340534178058717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0.1156086495818925</v>
      </c>
      <c r="D31" s="50">
        <v>0.11519195527286315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0.20795995392355371</v>
      </c>
      <c r="D32" s="50">
        <v>0.20783370823161496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8.247152540285059E-2</v>
      </c>
      <c r="D33" s="50">
        <v>8.2425987744450341E-2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0.18396446022997009</v>
      </c>
      <c r="D34" s="50">
        <v>0.18373681463774483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0.11263843704037815</v>
      </c>
      <c r="D35" s="50">
        <v>0.11256590728954274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0.15842054991131299</v>
      </c>
      <c r="D36" s="50">
        <v>0.15797765393342586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0.1227460307621632</v>
      </c>
      <c r="D37" s="50">
        <v>0.12220519428723416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0.12193192574731188</v>
      </c>
      <c r="D38" s="50">
        <v>0.12156548366506642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0.28953345166216815</v>
      </c>
      <c r="D39" s="50">
        <v>0.28878837944981628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0.109624824292842</v>
      </c>
      <c r="D40" s="50">
        <v>0.11012854560876122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0.18371212915933061</v>
      </c>
      <c r="D41" s="50">
        <v>0.18322726340037737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0.15821429079293947</v>
      </c>
      <c r="D42" s="50">
        <v>0.15817406152982352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0.12813048230849977</v>
      </c>
      <c r="D43" s="50">
        <v>0.12813460144820096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6.9494515561158876E-2</v>
      </c>
      <c r="D44" s="50">
        <v>6.9678569677511806E-2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0.10988047703163827</v>
      </c>
      <c r="D45" s="50">
        <v>0.11017149214184072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0.11317929955346781</v>
      </c>
      <c r="D46" s="50">
        <v>0.1128780942011932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6.8950393207986183E-2</v>
      </c>
      <c r="D47" s="50">
        <v>6.8936377469028864E-2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7.520869366041219E-2</v>
      </c>
      <c r="D48" s="50">
        <v>7.5082950952079799E-2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0.11304164552430741</v>
      </c>
      <c r="D49" s="50">
        <v>0.11275173975384925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0.16187440327008867</v>
      </c>
      <c r="D50" s="50">
        <v>0.16183616386912797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7.2159766037957748E-2</v>
      </c>
      <c r="D51" s="50">
        <v>7.23279411677622E-2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0.13236836144986808</v>
      </c>
      <c r="D52" s="50">
        <v>0.1320042857189595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0.23996215394879061</v>
      </c>
      <c r="D53" s="50">
        <v>0.23904390723700064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9.6085647400791258E-2</v>
      </c>
      <c r="D54" s="50">
        <v>9.5809569628243996E-2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7.4387505433241033E-2</v>
      </c>
      <c r="D55" s="50">
        <v>7.4426399043410849E-2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0.11761697331359602</v>
      </c>
      <c r="D56" s="50">
        <v>0.11767846951087768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9.2008271457134555E-2</v>
      </c>
      <c r="D57" s="50">
        <v>9.1982866283317394E-2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6.6185769206825507E-2</v>
      </c>
      <c r="D58" s="50">
        <v>6.6280660009131118E-2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0.10464888969190227</v>
      </c>
      <c r="D59" s="50">
        <v>0.10479892522404552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5.8877913078985954E-2</v>
      </c>
      <c r="D60" s="50">
        <v>5.877210325562196E-2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0.20577669690691125</v>
      </c>
      <c r="D61" s="58">
        <v>0.20534552619095206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0.20986057364471322</v>
      </c>
      <c r="D62" s="58">
        <v>0.20940904296078056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0.20741482363418848</v>
      </c>
      <c r="D63" s="58">
        <v>0.20697814741388887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0.16926397525214107</v>
      </c>
      <c r="D64" s="58">
        <v>0.16919126049162711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0.19453939172319823</v>
      </c>
      <c r="D65" s="58">
        <v>0.19395338544208332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0.12164206471791619</v>
      </c>
      <c r="D66" s="58">
        <v>0.12154026097388748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0.10283296107309318</v>
      </c>
      <c r="D67" s="50">
        <v>0.10272029735404045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6.4732632368570839E-2</v>
      </c>
      <c r="D68" s="50">
        <v>6.4566250103440054E-2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0.11162525693164739</v>
      </c>
      <c r="D69" s="50">
        <v>0.11141910788864612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6.8125010543650569E-2</v>
      </c>
      <c r="D70" s="50">
        <v>6.8041436496431879E-2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7.6199625503238805E-2</v>
      </c>
      <c r="D71" s="50">
        <v>7.5952185322863991E-2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0.15019218399271611</v>
      </c>
      <c r="D72" s="50">
        <v>0.14964444254761944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0.13178138871858833</v>
      </c>
      <c r="D73" s="50">
        <v>0.13175439186718041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0.11107939506442793</v>
      </c>
      <c r="D74" s="50">
        <v>0.11157330381665878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0.11496561056042676</v>
      </c>
      <c r="D75" s="50">
        <v>0.11494818161473933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0.227281119556654</v>
      </c>
      <c r="D76" s="50">
        <v>0.22692171854790683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0.1058213935187788</v>
      </c>
      <c r="D77" s="50">
        <v>0.10583390861041343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0.11777930911588143</v>
      </c>
      <c r="D78" s="50">
        <v>0.11742781583846014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5.9856925987770343E-2</v>
      </c>
      <c r="D79" s="50">
        <v>5.9948066525736914E-2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0.17588985689073713</v>
      </c>
      <c r="D80" s="50">
        <v>0.17538583414499007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0.1585465252155962</v>
      </c>
      <c r="D81" s="50">
        <v>0.15824037229585014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0.13143291908616844</v>
      </c>
      <c r="D82" s="50">
        <v>0.13091065321300116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0.20510908307746878</v>
      </c>
      <c r="D83" s="50">
        <v>0.20468102622328285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7.8004974035868174E-2</v>
      </c>
      <c r="D84" s="50">
        <v>7.8180192939671017E-2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0.12333669338782019</v>
      </c>
      <c r="D85" s="50">
        <v>0.12361373880038766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0.1194846644804652</v>
      </c>
      <c r="D86" s="50">
        <v>0.11902595929277537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4.9281771027490893E-2</v>
      </c>
      <c r="D87" s="50">
        <v>4.9177710224220808E-2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0.22813220454702604</v>
      </c>
      <c r="D88" s="50">
        <v>0.22819372912949737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0.12377865308296235</v>
      </c>
      <c r="D89" s="50">
        <v>0.12340474586492289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6.4935339755353927E-2</v>
      </c>
      <c r="D90" s="50">
        <v>6.4743383854375475E-2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6.3514186725045954E-2</v>
      </c>
      <c r="D91" s="50">
        <v>6.3343633880177469E-2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7.4775951961457171E-2</v>
      </c>
      <c r="D92" s="50">
        <v>7.4648696440567791E-2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0.11823116120276995</v>
      </c>
      <c r="D93" s="50">
        <v>0.11802995255734916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9.5217761114739743E-2</v>
      </c>
      <c r="D94" s="50">
        <v>9.5007530713673544E-2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0.16318285312466232</v>
      </c>
      <c r="D95" s="50">
        <v>0.16315200296087218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5.7659297562649134E-2</v>
      </c>
      <c r="D96" s="50">
        <v>5.758974971819137E-2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0.22308992743596875</v>
      </c>
      <c r="D97" s="50">
        <v>0.2224751671640865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9.5308877157762359E-2</v>
      </c>
      <c r="D98" s="50">
        <v>9.5092605833749455E-2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0.19278681349133173</v>
      </c>
      <c r="D99" s="50">
        <v>0.19231691401551301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6.9251130266357638E-2</v>
      </c>
      <c r="D100" s="50">
        <v>6.9579291239982716E-2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5.8891585428064878E-2</v>
      </c>
      <c r="D101" s="50">
        <v>5.8748296474825358E-2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0.36844133686150987</v>
      </c>
      <c r="D102" s="50">
        <v>0.3684086722920531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0.15055650746337373</v>
      </c>
      <c r="D103" s="50">
        <v>0.15010067645784181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0.19575157961925746</v>
      </c>
      <c r="D104" s="50">
        <v>0.19564914250312551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0.18764454970248731</v>
      </c>
      <c r="D105" s="50">
        <v>0.18718081987244314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0.11155897694208695</v>
      </c>
      <c r="D106" s="50">
        <v>0.11127910497681762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8.7446482621583069E-2</v>
      </c>
      <c r="D107" s="50">
        <v>8.7535123476147142E-2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0.18518852670246483</v>
      </c>
      <c r="D108" s="50">
        <v>0.18516388143984855</v>
      </c>
      <c r="E108" s="55">
        <v>1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0.164923870233491</v>
      </c>
      <c r="D109" s="50">
        <v>0.16450408484751597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7.7173150359782339E-2</v>
      </c>
      <c r="D110" s="50">
        <v>7.6995555696915796E-2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0.24650982058539742</v>
      </c>
      <c r="D111" s="50">
        <v>0.24619124853080895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0.23907745115299783</v>
      </c>
      <c r="D112" s="50">
        <v>0.23822593191308278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7.3383333933691897E-2</v>
      </c>
      <c r="D113" s="50">
        <v>7.3105337478420476E-2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0.150393758879937</v>
      </c>
      <c r="D114" s="50">
        <v>0.14984990529687059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0.16480416333435444</v>
      </c>
      <c r="D115" s="50">
        <v>0.16427999205735999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0.11370331072677223</v>
      </c>
      <c r="D116" s="50">
        <v>0.11332395010549519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0.2813892432746789</v>
      </c>
      <c r="D117" s="50">
        <v>0.28135775063136198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0.20752913408660661</v>
      </c>
      <c r="D118" s="50">
        <v>0.207089264959506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0.21335648902567267</v>
      </c>
      <c r="D119" s="50">
        <v>0.21266174450922454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0.16367608686633825</v>
      </c>
      <c r="D120" s="50">
        <v>0.16317054085047875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0.10031571440605776</v>
      </c>
      <c r="D121" s="50">
        <v>0.1000888359868681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0.30479582494891599</v>
      </c>
      <c r="D122" s="50">
        <v>0.30435606584472685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0.16157247385462481</v>
      </c>
      <c r="D123" s="50">
        <v>0.16126717948827615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9.831350668339911E-2</v>
      </c>
      <c r="D124" s="50">
        <v>9.8308314884680392E-2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0.17911219012255389</v>
      </c>
      <c r="D125" s="50">
        <v>0.17851414147995665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0.27886343233522304</v>
      </c>
      <c r="D126" s="50">
        <v>0.27878734637779951</v>
      </c>
      <c r="E126" s="55">
        <v>0</v>
      </c>
      <c r="F126" s="56">
        <v>1</v>
      </c>
    </row>
    <row r="127" spans="1:6" x14ac:dyDescent="0.25">
      <c r="A127" s="54" t="s">
        <v>281</v>
      </c>
      <c r="B127" s="57" t="s">
        <v>282</v>
      </c>
      <c r="C127" s="39">
        <v>0.27550588593857822</v>
      </c>
      <c r="D127" s="50">
        <v>0.30304141053033418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5.114139677661006E-2</v>
      </c>
      <c r="D128" s="50">
        <v>5.0994831666948341E-2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6.7209722010871747E-2</v>
      </c>
      <c r="D129" s="50">
        <v>6.7211060993576238E-2</v>
      </c>
      <c r="E129" s="55">
        <v>0</v>
      </c>
      <c r="F129" s="56">
        <v>0</v>
      </c>
    </row>
    <row r="130" spans="1:6" x14ac:dyDescent="0.25">
      <c r="A130" s="54" t="s">
        <v>287</v>
      </c>
      <c r="B130" s="49" t="s">
        <v>288</v>
      </c>
      <c r="C130" s="39">
        <v>5.783802408649031E-2</v>
      </c>
      <c r="D130" s="50">
        <v>5.7766836501513763E-2</v>
      </c>
      <c r="E130" s="55">
        <v>0</v>
      </c>
      <c r="F130" s="56">
        <v>0</v>
      </c>
    </row>
    <row r="131" spans="1:6" x14ac:dyDescent="0.25">
      <c r="A131" s="54" t="s">
        <v>287</v>
      </c>
      <c r="B131" s="49" t="s">
        <v>289</v>
      </c>
      <c r="C131" s="39">
        <v>9.1449945738494465E-2</v>
      </c>
      <c r="D131" s="50">
        <v>9.1337388283668136E-2</v>
      </c>
      <c r="E131" s="55">
        <v>1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9.1848101251660846E-2</v>
      </c>
      <c r="D132" s="50">
        <v>9.5250400126841189E-2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0.21654747704132896</v>
      </c>
      <c r="D133" s="50">
        <v>0.21605673002518083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0.2122118933876469</v>
      </c>
      <c r="D134" s="50">
        <v>0.21176863119806205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0.24474391057745734</v>
      </c>
      <c r="D135" s="50">
        <v>0.24430631351381685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0.24620118346219111</v>
      </c>
      <c r="D136" s="50">
        <v>0.24576820169655242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0.24609772670212707</v>
      </c>
      <c r="D137" s="50">
        <v>0.24564892017872608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0.2440610668552266</v>
      </c>
      <c r="D138" s="50">
        <v>0.24362525448718642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0.12602912401234034</v>
      </c>
      <c r="D139" s="50">
        <v>0.12566666392724127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5.4165523874261948E-2</v>
      </c>
      <c r="D140" s="50">
        <v>5.413427411337618E-2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0.17435094646901517</v>
      </c>
      <c r="D141" s="50">
        <v>0.17435485350688365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0.17433465739072695</v>
      </c>
      <c r="D142" s="50">
        <v>0.17433696895945108</v>
      </c>
      <c r="E142" s="55">
        <v>0</v>
      </c>
      <c r="F142" s="56">
        <v>1</v>
      </c>
    </row>
    <row r="143" spans="1:6" x14ac:dyDescent="0.25">
      <c r="A143" s="54" t="s">
        <v>312</v>
      </c>
      <c r="B143" s="49" t="s">
        <v>313</v>
      </c>
      <c r="C143" s="39">
        <v>0.18960455783859395</v>
      </c>
      <c r="D143" s="50">
        <v>0.1890534772874933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0.1258508896941859</v>
      </c>
      <c r="D144" s="50">
        <v>0.12545749739896772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9.0280713909686755E-2</v>
      </c>
      <c r="D145" s="50">
        <v>9.0246114144226286E-2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8.3622934106369312E-2</v>
      </c>
      <c r="D146" s="50">
        <v>8.3494505359979293E-2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5.4000583565174474E-2</v>
      </c>
      <c r="D147" s="50">
        <v>5.3871777120651776E-2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0.11244594062191347</v>
      </c>
      <c r="D148" s="50">
        <v>0.11236321343820796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0.21092371977629737</v>
      </c>
      <c r="D149" s="50">
        <v>0.21036530024527472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0.26504095177724496</v>
      </c>
      <c r="D150" s="50">
        <v>0.2640190895590202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0.26424246155150222</v>
      </c>
      <c r="D151" s="50">
        <v>0.26322965179930879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9.0814398027557988E-2</v>
      </c>
      <c r="D152" s="50">
        <v>9.0630153499326752E-2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0.10534706376255189</v>
      </c>
      <c r="D153" s="50">
        <v>0.10492991418098116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9.3082093209222616E-2</v>
      </c>
      <c r="D154" s="50">
        <v>9.2756819766141946E-2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0.16502265901916732</v>
      </c>
      <c r="D155" s="50">
        <v>0.16470501968072684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0.50128954405537696</v>
      </c>
      <c r="D156" s="50">
        <v>0.50044406106257311</v>
      </c>
      <c r="E156" s="55">
        <v>1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0.31362993237511322</v>
      </c>
      <c r="D157" s="50">
        <v>0.31361717118240096</v>
      </c>
      <c r="E157" s="55">
        <v>0</v>
      </c>
      <c r="F157" s="56">
        <v>1</v>
      </c>
    </row>
    <row r="158" spans="1:6" x14ac:dyDescent="0.25">
      <c r="A158" s="54" t="s">
        <v>342</v>
      </c>
      <c r="B158" s="49" t="s">
        <v>343</v>
      </c>
      <c r="C158" s="39">
        <v>0.24244728662315226</v>
      </c>
      <c r="D158" s="50">
        <v>0.24208890403130956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9.9177009896878943E-2</v>
      </c>
      <c r="D159" s="50">
        <v>9.9915624838010156E-2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0.14399645047930268</v>
      </c>
      <c r="D160" s="50">
        <v>0.14398470062934979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0.21219272956618968</v>
      </c>
      <c r="D161" s="50">
        <v>0.21146441963059559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8.8283024898470688E-2</v>
      </c>
      <c r="D162" s="50">
        <v>8.8079880242737385E-2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0.23228023678015475</v>
      </c>
      <c r="D163" s="50">
        <v>0.23220354212902911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7.6924630976103858E-2</v>
      </c>
      <c r="D164" s="50">
        <v>7.6816840859151941E-2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5.0838398831616602E-2</v>
      </c>
      <c r="D165" s="50">
        <v>5.0716887287165974E-2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0.20864575238173522</v>
      </c>
      <c r="D166" s="50">
        <v>0.20817489542285761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6.0013759062020625E-2</v>
      </c>
      <c r="D167" s="50">
        <v>6.027763071654689E-2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0.11980639225278278</v>
      </c>
      <c r="D168" s="50">
        <v>0.11979384033104823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0.33793830904134353</v>
      </c>
      <c r="D169" s="50">
        <v>0.3379628903260265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0.3368253557173696</v>
      </c>
      <c r="D170" s="50">
        <v>0.3368510227777759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0.26777146062678159</v>
      </c>
      <c r="D171" s="50">
        <v>0.26645907343475245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3.4073860271025797E-2</v>
      </c>
      <c r="D172" s="50">
        <v>3.4054343024101992E-2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0.1856991003545338</v>
      </c>
      <c r="D173" s="50">
        <v>0.18476413743324005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0.10928128915115526</v>
      </c>
      <c r="D174" s="50">
        <v>0.10912307241015375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0.34325527258591659</v>
      </c>
      <c r="D175" s="50">
        <v>0.34249204018070456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0.13940467704556403</v>
      </c>
      <c r="D176" s="50">
        <v>0.13910875892542457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7.1997250820159828E-2</v>
      </c>
      <c r="D177" s="58">
        <v>7.1817146855616271E-2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5.1564675805458655E-2</v>
      </c>
      <c r="D178" s="50">
        <v>5.1478736093865204E-2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8.0451816978803797E-2</v>
      </c>
      <c r="D179" s="50">
        <v>8.0696093194562973E-2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7.2264936910499941E-2</v>
      </c>
      <c r="D180" s="50">
        <v>7.2023680912915194E-2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0.15407327640308272</v>
      </c>
      <c r="D181" s="50">
        <v>0.15351621317270261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8.199765260277006E-2</v>
      </c>
      <c r="D182" s="50">
        <v>8.2073090029767232E-2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0.18651418808080972</v>
      </c>
      <c r="D183" s="50">
        <v>0.18587660544361306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9.5504445466351146E-2</v>
      </c>
      <c r="D184" s="50">
        <v>9.5493372747736491E-2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0.22993822200886743</v>
      </c>
      <c r="D185" s="50">
        <v>0.23004980028931538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0.21122028873262744</v>
      </c>
      <c r="D186" s="50">
        <v>0.21089780824773297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0.17525920121999003</v>
      </c>
      <c r="D187" s="50">
        <v>0.17478027593707524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0.33707032664760384</v>
      </c>
      <c r="D188" s="50">
        <v>0.33710049512087609</v>
      </c>
      <c r="E188" s="55">
        <v>0</v>
      </c>
      <c r="F188" s="56">
        <v>1</v>
      </c>
    </row>
    <row r="189" spans="1:6" x14ac:dyDescent="0.25">
      <c r="A189" s="54" t="s">
        <v>404</v>
      </c>
      <c r="B189" s="49" t="s">
        <v>405</v>
      </c>
      <c r="C189" s="39">
        <v>7.7249877228111469E-2</v>
      </c>
      <c r="D189" s="50">
        <v>7.6977185087542865E-2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7.3239041541686978E-2</v>
      </c>
      <c r="D190" s="50">
        <v>7.286017745800373E-2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/>
      <c r="D191" s="50">
        <v>6.7239071818041021E-2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0.1893069915147329</v>
      </c>
      <c r="D192" s="50">
        <v>0.18890119058968266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0.12302000319039777</v>
      </c>
      <c r="D193" s="50">
        <v>0.12260337313431702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6.9276771116905833E-2</v>
      </c>
      <c r="D194" s="50">
        <v>6.9008511273649681E-2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0.37628547148564395</v>
      </c>
      <c r="D195" s="50">
        <v>0.37535853852961193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6.4760710604165342E-2</v>
      </c>
      <c r="D196" s="50">
        <v>6.4754690736769455E-2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9.2410938967949621E-2</v>
      </c>
      <c r="D197" s="50">
        <v>9.292149483644381E-2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0.11300369558472895</v>
      </c>
      <c r="D198" s="50">
        <v>0.11289453048189618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0.17461171941017437</v>
      </c>
      <c r="D199" s="50">
        <v>0.1745703510406077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0.18667346374036636</v>
      </c>
      <c r="D200" s="50">
        <v>0.18615889111719275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0.15059251388055261</v>
      </c>
      <c r="D201" s="50">
        <v>0.1499291441042063</v>
      </c>
      <c r="E201" s="55">
        <v>0</v>
      </c>
      <c r="F201" s="56">
        <v>1</v>
      </c>
    </row>
    <row r="202" spans="1:6" x14ac:dyDescent="0.25">
      <c r="A202" s="54" t="s">
        <v>430</v>
      </c>
      <c r="B202" s="49" t="s">
        <v>431</v>
      </c>
      <c r="C202" s="39">
        <v>0.1148962519762208</v>
      </c>
      <c r="D202" s="50">
        <v>0.11450415346188976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0.19574501372384162</v>
      </c>
      <c r="D203" s="50">
        <v>0.19535138012064557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0.16665723721747983</v>
      </c>
      <c r="D204" s="50">
        <v>0.16794488441624955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/>
      <c r="D205" s="50">
        <v>0.21780891138347805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0.20242838742740071</v>
      </c>
      <c r="D206" s="50">
        <v>0.2018860843096521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0.14995550454171919</v>
      </c>
      <c r="D207" s="50">
        <v>0.14994297047214775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0.1304072390091025</v>
      </c>
      <c r="D208" s="50">
        <v>0.13059248038132626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8.9450190151993431E-2</v>
      </c>
      <c r="D209" s="50">
        <v>9.0538166641343315E-2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9.1515138485305902E-2</v>
      </c>
      <c r="D210" s="50">
        <v>9.1253431644443508E-2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9.0236866328056844E-2</v>
      </c>
      <c r="D211" s="50">
        <v>9.0235146167126232E-2</v>
      </c>
      <c r="E211" s="55">
        <v>0</v>
      </c>
      <c r="F211" s="56">
        <v>1</v>
      </c>
    </row>
    <row r="212" spans="1:6" x14ac:dyDescent="0.25">
      <c r="A212" s="54" t="s">
        <v>450</v>
      </c>
      <c r="B212" s="49" t="s">
        <v>451</v>
      </c>
      <c r="C212" s="39">
        <v>0.1062873715919759</v>
      </c>
      <c r="D212" s="58">
        <v>0.10607828528068343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0.10986530923126421</v>
      </c>
      <c r="D213" s="58">
        <v>0.10980184994311173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6.5850383256709791E-2</v>
      </c>
      <c r="D214" s="50">
        <v>6.5551131156514938E-2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9.6984475847734064E-2</v>
      </c>
      <c r="D215" s="50">
        <v>9.7244566077576935E-2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9.008484240143956E-2</v>
      </c>
      <c r="D216" s="50">
        <v>9.1848969129008168E-2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0.2312101224410896</v>
      </c>
      <c r="D217" s="50">
        <v>0.23263058444806811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0.15127555575464513</v>
      </c>
      <c r="D218" s="50">
        <v>0.15070864638843301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7.9298681923033243E-2</v>
      </c>
      <c r="D219" s="50">
        <v>7.9855439546010237E-2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/>
      <c r="D220" s="50">
        <v>0.17769474550203096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0.13356327080787411</v>
      </c>
      <c r="D221" s="50">
        <v>0.13375048680900195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0.10152966591572185</v>
      </c>
      <c r="D222" s="50">
        <v>0.10117092377536203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0.33099367537699659</v>
      </c>
      <c r="D223" s="50">
        <v>0.33030390664544329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0.17303554060716925</v>
      </c>
      <c r="D224" s="50">
        <v>0.17314472640648007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8.641028023903953E-2</v>
      </c>
      <c r="D225" s="50">
        <v>8.6337633613679465E-2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0.11954388605770019</v>
      </c>
      <c r="D226" s="62">
        <v>0.1191894177592478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0.1320678247180006</v>
      </c>
      <c r="D227" s="50">
        <v>0.13170589367615468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7.1237311759145328E-2</v>
      </c>
      <c r="D228" s="50">
        <v>7.0981138533941224E-2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0.21230098722891905</v>
      </c>
      <c r="D229" s="50">
        <v>0.21177913979967242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0.17939198426169803</v>
      </c>
      <c r="D230" s="50">
        <v>0.17933705695480598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0.20681507273587851</v>
      </c>
      <c r="D231" s="50">
        <v>0.20631211227661442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0.23580651737440234</v>
      </c>
      <c r="D232" s="50">
        <v>0.23522456160629912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9.1723522362094745E-2</v>
      </c>
      <c r="D233" s="50">
        <v>9.147346275642404E-2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0.15581623295409902</v>
      </c>
      <c r="D234" s="50">
        <v>0.15534525491292295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0.10765378116286736</v>
      </c>
      <c r="D235" s="50">
        <v>0.10731235565030937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0.14451929295002261</v>
      </c>
      <c r="D236" s="50">
        <v>0.14446595086425662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0.17878753732106434</v>
      </c>
      <c r="D237" s="50">
        <v>0.17871238521134902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0.17124858615920815</v>
      </c>
      <c r="D238" s="50">
        <v>0.1706688013705866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8.3981615478848248E-2</v>
      </c>
      <c r="D239" s="50">
        <v>8.3953025303631801E-2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0.14883960730851098</v>
      </c>
      <c r="D240" s="50">
        <v>0.14880583823028276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9.6683877128060813E-2</v>
      </c>
      <c r="D241" s="50">
        <v>9.8795981909480371E-2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0.10938195421189621</v>
      </c>
      <c r="D242" s="50">
        <v>0.10936740780170466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7.6749532393955058E-2</v>
      </c>
      <c r="D243" s="50">
        <v>7.6363281013475226E-2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9.4355312532831234E-2</v>
      </c>
      <c r="D244" s="50">
        <v>9.4343583109302423E-2</v>
      </c>
      <c r="E244" s="55">
        <v>0</v>
      </c>
      <c r="F244" s="56">
        <v>1</v>
      </c>
    </row>
    <row r="245" spans="1:6" x14ac:dyDescent="0.25">
      <c r="A245" s="54" t="s">
        <v>516</v>
      </c>
      <c r="B245" s="57" t="s">
        <v>517</v>
      </c>
      <c r="C245" s="39">
        <v>0.18369723640305044</v>
      </c>
      <c r="D245" s="50">
        <v>0.18304075823309121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7.0547384721197259E-2</v>
      </c>
      <c r="D246" s="50">
        <v>7.0384243640871133E-2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0.18318857319203721</v>
      </c>
      <c r="D247" s="50">
        <v>0.18308701230629243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0.1831875407244313</v>
      </c>
      <c r="D248" s="50">
        <v>0.18308597656721487</v>
      </c>
      <c r="E248" s="55">
        <v>0</v>
      </c>
      <c r="F248" s="56">
        <v>1</v>
      </c>
    </row>
    <row r="249" spans="1:6" x14ac:dyDescent="0.25">
      <c r="A249" s="61" t="s">
        <v>524</v>
      </c>
      <c r="B249" s="49" t="s">
        <v>525</v>
      </c>
      <c r="C249" s="39">
        <v>8.0724581382591865E-2</v>
      </c>
      <c r="D249" s="50">
        <v>8.0745621948379698E-2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7.7843811494342829E-2</v>
      </c>
      <c r="D250" s="50">
        <v>7.7676819112879728E-2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7.0090018619697936E-2</v>
      </c>
      <c r="D251" s="50">
        <v>7.0084689243708725E-2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/>
      <c r="D252" s="50">
        <v>0.23743339394376187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0.19304550530751091</v>
      </c>
      <c r="D253" s="50">
        <v>0.19262768503854807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9.5900626133460565E-2</v>
      </c>
      <c r="D254" s="50">
        <v>9.576167591230754E-2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0.16395000041238694</v>
      </c>
      <c r="D255" s="50">
        <v>0.16337703160070705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0.15353866179888534</v>
      </c>
      <c r="D256" s="50">
        <v>0.15314199886612795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8.1005222132780025E-2</v>
      </c>
      <c r="D257" s="50">
        <v>8.076505890231292E-2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9.0075539433554452E-2</v>
      </c>
      <c r="D258" s="50">
        <v>9.0087500263189943E-2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7.1502230317199739E-2</v>
      </c>
      <c r="D259" s="50">
        <v>7.1252957201342476E-2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0.10137646574622355</v>
      </c>
      <c r="D260" s="50">
        <v>0.10141810629930006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8.7260926137694164E-2</v>
      </c>
      <c r="D261" s="50">
        <v>8.724455180761985E-2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0.17677389715731906</v>
      </c>
      <c r="D262" s="50">
        <v>0.17634617753135273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5.7601022571172514E-2</v>
      </c>
      <c r="D263" s="50">
        <v>5.7444123592231937E-2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0.1167417120677262</v>
      </c>
      <c r="D264" s="50">
        <v>0.11761263357118627</v>
      </c>
      <c r="E264" s="55">
        <v>0</v>
      </c>
      <c r="F264" s="56">
        <v>1</v>
      </c>
    </row>
    <row r="265" spans="1:6" x14ac:dyDescent="0.25">
      <c r="A265" s="54" t="s">
        <v>556</v>
      </c>
      <c r="B265" s="57" t="s">
        <v>557</v>
      </c>
      <c r="C265" s="39">
        <v>9.3844607357811E-2</v>
      </c>
      <c r="D265" s="58">
        <v>9.3633150813325142E-2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4.7194761017933337E-2</v>
      </c>
      <c r="D266" s="58">
        <v>4.7252735430623825E-2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9.2147040271525232E-2</v>
      </c>
      <c r="D267" s="50">
        <v>9.2619288471657596E-2</v>
      </c>
      <c r="E267" s="55">
        <v>0</v>
      </c>
      <c r="F267" s="56">
        <v>0</v>
      </c>
    </row>
    <row r="268" spans="1:6" x14ac:dyDescent="0.25">
      <c r="A268" s="54" t="s">
        <v>562</v>
      </c>
      <c r="B268" s="49" t="s">
        <v>563</v>
      </c>
      <c r="C268" s="39">
        <v>6.7210259842613834E-2</v>
      </c>
      <c r="D268" s="50">
        <v>6.7507599435055299E-2</v>
      </c>
      <c r="E268" s="55">
        <v>0</v>
      </c>
      <c r="F268" s="56">
        <v>0</v>
      </c>
    </row>
    <row r="269" spans="1:6" x14ac:dyDescent="0.25">
      <c r="A269" s="54" t="s">
        <v>562</v>
      </c>
      <c r="B269" s="49" t="s">
        <v>564</v>
      </c>
      <c r="C269" s="39">
        <v>0.10626875161720482</v>
      </c>
      <c r="D269" s="50">
        <v>0.10673888679253543</v>
      </c>
      <c r="E269" s="55">
        <v>1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7.0865777012945164E-2</v>
      </c>
      <c r="D270" s="50">
        <v>7.0855709814829054E-2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0.17483773734833941</v>
      </c>
      <c r="D271" s="50">
        <v>0.17449161730927157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0.21834784773785237</v>
      </c>
      <c r="D272" s="50">
        <v>0.21763067525464364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0.21945637396221862</v>
      </c>
      <c r="D273" s="50">
        <v>0.21874132141855951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0.12762065108555937</v>
      </c>
      <c r="D274" s="50">
        <v>0.12735338066982504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0.1745969693389342</v>
      </c>
      <c r="D275" s="50">
        <v>0.17420075020354439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5.7990993620442036E-2</v>
      </c>
      <c r="D276" s="50">
        <v>5.7825681481375776E-2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9.5665471327573831E-2</v>
      </c>
      <c r="D277" s="50">
        <v>9.5539460209453989E-2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8.6068433192917029E-2</v>
      </c>
      <c r="D278" s="50">
        <v>8.5802773756611522E-2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0.21689971948155157</v>
      </c>
      <c r="D279" s="50">
        <v>0.21649153489149561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8.122939149541443E-2</v>
      </c>
      <c r="D280" s="50">
        <v>8.1547306139831882E-2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9.2673025971288736E-2</v>
      </c>
      <c r="D281" s="50">
        <v>9.243395044251275E-2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0.26436239804865191</v>
      </c>
      <c r="D282" s="50">
        <v>0.26362319706047632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0.12077641825293693</v>
      </c>
      <c r="D283" s="58">
        <v>0.12048363834913044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0.34705797968720709</v>
      </c>
      <c r="D284" s="58">
        <v>0.33869553213963843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5.9294821402088797E-2</v>
      </c>
      <c r="D285" s="58">
        <v>5.9228967462553954E-2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0.14201054512522424</v>
      </c>
      <c r="D286" s="58">
        <v>0.14198151175306381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0.20487090696154031</v>
      </c>
      <c r="D287" s="50">
        <v>0.20431591697191548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0.10880399396495186</v>
      </c>
      <c r="D288" s="58">
        <v>0.10849931122597402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0.10973550341241126</v>
      </c>
      <c r="D289" s="50">
        <v>0.109475296793011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0.12271514306833751</v>
      </c>
      <c r="D290" s="50">
        <v>0.12269312489413915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0.22535979484123186</v>
      </c>
      <c r="D291" s="50">
        <v>0.22438955202070027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6.2920936505546171E-2</v>
      </c>
      <c r="D292" s="50">
        <v>6.3207850051545597E-2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5.1375784068613539E-2</v>
      </c>
      <c r="D293" s="50">
        <v>5.1283709875218145E-2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3.8996807122662236E-2</v>
      </c>
      <c r="D294" s="50">
        <v>3.8903028488156993E-2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6.2062172298867908E-2</v>
      </c>
      <c r="D295" s="50">
        <v>6.1861497259963601E-2</v>
      </c>
      <c r="E295" s="55">
        <v>0</v>
      </c>
      <c r="F295" s="56">
        <v>0</v>
      </c>
    </row>
    <row r="296" spans="1:6" x14ac:dyDescent="0.25">
      <c r="A296" s="54" t="s">
        <v>617</v>
      </c>
      <c r="B296" s="49" t="s">
        <v>618</v>
      </c>
      <c r="C296" s="39">
        <v>0.16035906252180293</v>
      </c>
      <c r="D296" s="50">
        <v>0.16025799604832691</v>
      </c>
      <c r="E296" s="55">
        <v>0</v>
      </c>
      <c r="F296" s="56">
        <v>1</v>
      </c>
    </row>
    <row r="297" spans="1:6" x14ac:dyDescent="0.25">
      <c r="A297" s="54" t="s">
        <v>619</v>
      </c>
      <c r="B297" s="49" t="s">
        <v>620</v>
      </c>
      <c r="C297" s="39">
        <v>0.11458681172122853</v>
      </c>
      <c r="D297" s="50">
        <v>0.11453991288737198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0.16739094589602832</v>
      </c>
      <c r="D298" s="50">
        <v>0.16683434917481471</v>
      </c>
      <c r="E298" s="55">
        <v>0</v>
      </c>
      <c r="F298" s="56">
        <v>0</v>
      </c>
    </row>
    <row r="299" spans="1:6" x14ac:dyDescent="0.25">
      <c r="A299" s="54" t="s">
        <v>623</v>
      </c>
      <c r="B299" s="49" t="s">
        <v>624</v>
      </c>
      <c r="C299" s="39">
        <v>0.10150489214798195</v>
      </c>
      <c r="D299" s="50">
        <v>0.10148798911130109</v>
      </c>
      <c r="E299" s="55">
        <v>0</v>
      </c>
      <c r="F299" s="56">
        <v>1</v>
      </c>
    </row>
    <row r="300" spans="1:6" x14ac:dyDescent="0.25">
      <c r="A300" s="54" t="s">
        <v>625</v>
      </c>
      <c r="B300" s="49" t="s">
        <v>626</v>
      </c>
      <c r="C300" s="39">
        <v>6.8403445738021665E-2</v>
      </c>
      <c r="D300" s="50">
        <v>6.8555235431832395E-2</v>
      </c>
      <c r="E300" s="55">
        <v>0</v>
      </c>
      <c r="F300" s="56">
        <v>0</v>
      </c>
    </row>
    <row r="301" spans="1:6" x14ac:dyDescent="0.25">
      <c r="A301" s="54" t="s">
        <v>625</v>
      </c>
      <c r="B301" s="49" t="s">
        <v>627</v>
      </c>
      <c r="C301" s="39">
        <v>0.10815534416794292</v>
      </c>
      <c r="D301" s="50">
        <v>0.10839534474683366</v>
      </c>
      <c r="E301" s="55">
        <v>1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8.6684919967141089E-2</v>
      </c>
      <c r="D302" s="50">
        <v>8.6668790217946767E-2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0.18589709087029141</v>
      </c>
      <c r="D303" s="50">
        <v>0.18616274787622331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0.1141982518438808</v>
      </c>
      <c r="D304" s="50">
        <v>0.11406514649873686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0.15350592794951445</v>
      </c>
      <c r="D305" s="50">
        <v>0.15321772812803669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0.10694454774142195</v>
      </c>
      <c r="D306" s="50">
        <v>0.10680746054525658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0.24819468276586854</v>
      </c>
      <c r="D307" s="50">
        <v>0.2481856142199339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0.49942504952680344</v>
      </c>
      <c r="D308" s="50">
        <v>0.49790588718366746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0.20806394371610004</v>
      </c>
      <c r="D309" s="50">
        <v>0.2087895516813626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0.10957315906173007</v>
      </c>
      <c r="D310" s="50">
        <v>0.10931729846652895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0.10251285496910484</v>
      </c>
      <c r="D311" s="50">
        <v>0.10215536768790771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8.2230726584687538E-2</v>
      </c>
      <c r="D312" s="50">
        <v>8.2020692355616945E-2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0.1282451443119034</v>
      </c>
      <c r="D313" s="50">
        <v>0.12853237872616458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0.13011211083256535</v>
      </c>
      <c r="D314" s="50">
        <v>0.13047209332342949</v>
      </c>
      <c r="E314" s="55">
        <v>0</v>
      </c>
      <c r="F314" s="56">
        <v>1</v>
      </c>
    </row>
    <row r="315" spans="1:6" x14ac:dyDescent="0.25">
      <c r="A315" s="54" t="s">
        <v>654</v>
      </c>
      <c r="B315" s="49" t="s">
        <v>655</v>
      </c>
      <c r="C315" s="39">
        <v>5.9126202977686233E-2</v>
      </c>
      <c r="D315" s="50">
        <v>5.8970099685058827E-2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7.1321692722087798E-2</v>
      </c>
      <c r="D316" s="50">
        <v>7.1307901245849306E-2</v>
      </c>
      <c r="E316" s="55">
        <v>0</v>
      </c>
      <c r="F316" s="56">
        <v>1</v>
      </c>
    </row>
    <row r="317" spans="1:6" x14ac:dyDescent="0.25">
      <c r="A317" s="54" t="s">
        <v>658</v>
      </c>
      <c r="B317" s="49" t="s">
        <v>659</v>
      </c>
      <c r="C317" s="39">
        <v>0.15548700377092289</v>
      </c>
      <c r="D317" s="50">
        <v>0.15545010093755784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0.11448455343008493</v>
      </c>
      <c r="D318" s="50">
        <v>0.11420817220397489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0.16471689584614668</v>
      </c>
      <c r="D319" s="50">
        <v>0.16432486827626186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0.21792399644254651</v>
      </c>
      <c r="D320" s="50">
        <v>0.21727907550359427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0.10811627697004701</v>
      </c>
      <c r="D321" s="50">
        <v>0.10813681109957776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9.7642018719035467E-2</v>
      </c>
      <c r="D322" s="50">
        <v>9.7346240978194568E-2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0.10565580899248138</v>
      </c>
      <c r="D323" s="50">
        <v>0.10560143857970214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5.0794889825627527E-2</v>
      </c>
      <c r="D324" s="50">
        <v>5.0667560948866236E-2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2.1750508077102142E-2</v>
      </c>
      <c r="D325" s="50">
        <v>2.1716225335224954E-2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1.9784114693227946E-2</v>
      </c>
      <c r="D326" s="50">
        <v>1.9783970160653815E-2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0.14006090408807031</v>
      </c>
      <c r="D327" s="50">
        <v>0.13948084311226422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5.0764974731485321E-2</v>
      </c>
      <c r="D328" s="50">
        <v>5.0637375413475627E-2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8.4340124529237392E-2</v>
      </c>
      <c r="D329" s="50">
        <v>8.4165736706468458E-2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0.24573023317284526</v>
      </c>
      <c r="D330" s="50">
        <v>0.24557425870346533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0.18150185773402183</v>
      </c>
      <c r="D331" s="50">
        <v>0.18150596334616995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9.3150972954211386E-3</v>
      </c>
      <c r="D332" s="50">
        <v>9.3156705360598092E-3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1.1878508742514036E-2</v>
      </c>
      <c r="D333" s="50">
        <v>1.1878198100104808E-2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9.2082362398688819E-2</v>
      </c>
      <c r="D334" s="50">
        <v>9.164209239697424E-2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0.13949985716107338</v>
      </c>
      <c r="D335" s="50">
        <v>0.13918024586165556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0.17041811427018339</v>
      </c>
      <c r="D336" s="50">
        <v>0.17037818702298102</v>
      </c>
      <c r="E336" s="55">
        <v>0</v>
      </c>
      <c r="F336" s="56">
        <v>1</v>
      </c>
    </row>
    <row r="337" spans="1:6" x14ac:dyDescent="0.25">
      <c r="A337" s="54" t="s">
        <v>698</v>
      </c>
      <c r="B337" s="57" t="s">
        <v>699</v>
      </c>
      <c r="C337" s="39">
        <v>0.20228715359999885</v>
      </c>
      <c r="D337" s="50">
        <v>0.20186005971899576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0.26251837954983448</v>
      </c>
      <c r="D338" s="50">
        <v>0.26249718330024507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0.12455199871852482</v>
      </c>
      <c r="D339" s="50">
        <v>0.12453754181501481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9.8489234849746976E-2</v>
      </c>
      <c r="D340" s="50">
        <v>9.847842403231552E-2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6.5961975502517589E-2</v>
      </c>
      <c r="D341" s="50">
        <v>6.5684385085791067E-2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0.16533385472856488</v>
      </c>
      <c r="D342" s="50">
        <v>0.16482227939332927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8.8922475476005985E-2</v>
      </c>
      <c r="D343" s="50">
        <v>8.8674921997131728E-2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8.6874748435561713E-2</v>
      </c>
      <c r="D344" s="50">
        <v>8.6848131092728667E-2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8.8410958125991812E-2</v>
      </c>
      <c r="D345" s="50">
        <v>8.862238937204904E-2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2.0090365658083156E-2</v>
      </c>
      <c r="D346" s="50">
        <v>2.0090565512550042E-2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0.11504038742528319</v>
      </c>
      <c r="D347" s="50">
        <v>0.11463960310475588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1.9782132133275464E-2</v>
      </c>
      <c r="D348" s="50">
        <v>1.9781070056868882E-2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3.7671066574212243E-2</v>
      </c>
      <c r="D349" s="50">
        <v>3.8067119225373695E-2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9.6596897816624533E-2</v>
      </c>
      <c r="D350" s="50">
        <v>9.6328799529056486E-2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5.4628328386956942E-2</v>
      </c>
      <c r="D351" s="50">
        <v>5.4989303231948991E-2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0.14585183156112871</v>
      </c>
      <c r="D352" s="50">
        <v>0.14540991960581517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5.192411749076311E-2</v>
      </c>
      <c r="D353" s="50">
        <v>5.1799123151387433E-2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5.6725522514527851E-2</v>
      </c>
      <c r="D354" s="50">
        <v>5.6584544022105797E-2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4.8364558612663221E-2</v>
      </c>
      <c r="D355" s="50">
        <v>4.8267541331056013E-2</v>
      </c>
      <c r="E355" s="55">
        <v>0</v>
      </c>
      <c r="F355" s="56">
        <v>0</v>
      </c>
    </row>
    <row r="356" spans="1:6" x14ac:dyDescent="0.25">
      <c r="A356" s="54" t="s">
        <v>734</v>
      </c>
      <c r="B356" s="49" t="s">
        <v>736</v>
      </c>
      <c r="C356" s="39">
        <v>7.6471081622364545E-2</v>
      </c>
      <c r="D356" s="50">
        <v>7.6317683831226169E-2</v>
      </c>
      <c r="E356" s="55">
        <v>1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5.1565892606370275E-2</v>
      </c>
      <c r="D357" s="50">
        <v>5.144338409382615E-2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0.22443219800161016</v>
      </c>
      <c r="D358" s="50">
        <v>0.2239836126288394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0.22622769171427567</v>
      </c>
      <c r="D359" s="50">
        <v>0.22584239227466277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9.2010063055864878E-3</v>
      </c>
      <c r="D360" s="50">
        <v>9.2016327570798653E-3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5.1578668354047091E-2</v>
      </c>
      <c r="D361" s="50">
        <v>5.146575185887068E-2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7.0376307437227864E-2</v>
      </c>
      <c r="D362" s="50">
        <v>7.0153718555416827E-2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4.6604328011599416E-2</v>
      </c>
      <c r="D363" s="50">
        <v>4.6586450097037886E-2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2.0390929498600018E-2</v>
      </c>
      <c r="D364" s="50">
        <v>2.0391125727947594E-2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8.0959083372278515E-2</v>
      </c>
      <c r="D365" s="50">
        <v>8.0688043727346809E-2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5.4331168453545881E-2</v>
      </c>
      <c r="D366" s="50">
        <v>5.4207095522105661E-2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5.4862241877119709E-2</v>
      </c>
      <c r="D367" s="50">
        <v>5.4715350352612102E-2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6.0179665136814317E-2</v>
      </c>
      <c r="D368" s="50">
        <v>6.0451678749441226E-2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7.4676675012757418E-2</v>
      </c>
      <c r="D369" s="50">
        <v>7.4287685931220759E-2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0.1180741905642485</v>
      </c>
      <c r="D370" s="50">
        <v>0.11745914482295211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3.2427136244209953E-2</v>
      </c>
      <c r="D371" s="50">
        <v>3.2418733312165451E-2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5.0779609684778522E-2</v>
      </c>
      <c r="D372" s="50">
        <v>5.0673614502544588E-2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4.462123471974809E-2</v>
      </c>
      <c r="D373" s="50">
        <v>4.4592217151805606E-2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3.4597444779805142E-2</v>
      </c>
      <c r="D374" s="50">
        <v>3.4574391994665166E-2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7.4083385544209318E-2</v>
      </c>
      <c r="D375" s="50">
        <v>7.3876257827910879E-2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5.0916712741146258E-2</v>
      </c>
      <c r="D376" s="50">
        <v>5.0790957549541611E-2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9.3294462109170501E-2</v>
      </c>
      <c r="D377" s="50">
        <v>9.3045918045027515E-2</v>
      </c>
      <c r="E377" s="55">
        <v>0</v>
      </c>
      <c r="F377" s="56">
        <v>0</v>
      </c>
    </row>
    <row r="378" spans="1:6" x14ac:dyDescent="0.25">
      <c r="A378" s="54" t="s">
        <v>778</v>
      </c>
      <c r="B378" s="57" t="s">
        <v>779</v>
      </c>
      <c r="C378" s="39">
        <v>5.269633281610734E-2</v>
      </c>
      <c r="D378" s="50">
        <v>5.2576780175171055E-2</v>
      </c>
      <c r="E378" s="55">
        <v>0</v>
      </c>
      <c r="F378" s="56">
        <v>0</v>
      </c>
    </row>
    <row r="379" spans="1:6" x14ac:dyDescent="0.25">
      <c r="A379" s="54" t="s">
        <v>778</v>
      </c>
      <c r="B379" s="49" t="s">
        <v>780</v>
      </c>
      <c r="C379" s="39">
        <v>8.332021801858705E-2</v>
      </c>
      <c r="D379" s="50">
        <v>8.313118869576358E-2</v>
      </c>
      <c r="E379" s="55">
        <v>1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4.9247553565199102E-2</v>
      </c>
      <c r="D380" s="50">
        <v>4.9125757067855998E-2</v>
      </c>
      <c r="E380" s="55">
        <v>0</v>
      </c>
      <c r="F380" s="56">
        <v>0</v>
      </c>
    </row>
    <row r="381" spans="1:6" x14ac:dyDescent="0.25">
      <c r="A381" s="54" t="s">
        <v>783</v>
      </c>
      <c r="B381" s="49" t="s">
        <v>784</v>
      </c>
      <c r="C381" s="39">
        <v>5.4828940000207396E-2</v>
      </c>
      <c r="D381" s="50">
        <v>5.4681890909163533E-2</v>
      </c>
      <c r="E381" s="55">
        <v>0</v>
      </c>
      <c r="F381" s="56">
        <v>0</v>
      </c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785</v>
      </c>
      <c r="B5" s="49" t="s">
        <v>786</v>
      </c>
      <c r="C5" s="39">
        <v>5.1852135942282482E-2</v>
      </c>
      <c r="D5" s="50">
        <v>5.1756643673362676E-2</v>
      </c>
    </row>
    <row r="6" spans="1:4" x14ac:dyDescent="0.25">
      <c r="A6" s="48" t="s">
        <v>787</v>
      </c>
      <c r="B6" s="49" t="s">
        <v>788</v>
      </c>
      <c r="C6" s="39">
        <v>9.2171570201647396E-4</v>
      </c>
      <c r="D6" s="50">
        <v>9.2033386147335973E-4</v>
      </c>
    </row>
    <row r="7" spans="1:4" x14ac:dyDescent="0.25">
      <c r="A7" s="48" t="s">
        <v>789</v>
      </c>
      <c r="B7" s="49" t="s">
        <v>790</v>
      </c>
      <c r="C7" s="39">
        <v>1.6509303629584887E-2</v>
      </c>
      <c r="D7" s="50">
        <v>1.6502255090711897E-2</v>
      </c>
    </row>
    <row r="8" spans="1:4" x14ac:dyDescent="0.25">
      <c r="A8" s="48" t="s">
        <v>791</v>
      </c>
      <c r="B8" s="49" t="s">
        <v>792</v>
      </c>
      <c r="C8" s="39">
        <v>1.0634552696380674E-2</v>
      </c>
      <c r="D8" s="50">
        <v>1.063927722431967E-2</v>
      </c>
    </row>
    <row r="9" spans="1:4" x14ac:dyDescent="0.25">
      <c r="A9" s="48" t="s">
        <v>793</v>
      </c>
      <c r="B9" s="49" t="s">
        <v>794</v>
      </c>
      <c r="C9" s="39">
        <v>5.3368361129709323E-3</v>
      </c>
      <c r="D9" s="50">
        <v>5.3399438460585208E-3</v>
      </c>
    </row>
    <row r="10" spans="1:4" x14ac:dyDescent="0.25">
      <c r="A10" s="48" t="s">
        <v>795</v>
      </c>
      <c r="B10" s="49" t="s">
        <v>796</v>
      </c>
      <c r="C10" s="39">
        <v>1.9304686100871226E-3</v>
      </c>
      <c r="D10" s="50">
        <v>1.9301650699077003E-3</v>
      </c>
    </row>
    <row r="11" spans="1:4" x14ac:dyDescent="0.25">
      <c r="A11" s="48" t="s">
        <v>797</v>
      </c>
      <c r="B11" s="49" t="s">
        <v>798</v>
      </c>
      <c r="C11" s="39">
        <v>1.1906870927906117E-3</v>
      </c>
      <c r="D11" s="50">
        <v>1.1907326537467624E-3</v>
      </c>
    </row>
    <row r="12" spans="1:4" x14ac:dyDescent="0.25">
      <c r="A12" s="48" t="s">
        <v>799</v>
      </c>
      <c r="B12" s="49" t="s">
        <v>798</v>
      </c>
      <c r="C12" s="39">
        <v>2.8616186171884772E-3</v>
      </c>
      <c r="D12" s="50">
        <v>2.8669571755617594E-3</v>
      </c>
    </row>
    <row r="13" spans="1:4" x14ac:dyDescent="0.25">
      <c r="A13" s="48" t="s">
        <v>800</v>
      </c>
      <c r="B13" s="49" t="s">
        <v>798</v>
      </c>
      <c r="C13" s="39">
        <v>3.2664657745697353E-3</v>
      </c>
      <c r="D13" s="50">
        <v>3.2676486303101181E-3</v>
      </c>
    </row>
    <row r="14" spans="1:4" x14ac:dyDescent="0.25">
      <c r="A14" s="63" t="s">
        <v>801</v>
      </c>
      <c r="B14" s="49" t="s">
        <v>798</v>
      </c>
      <c r="C14" s="39">
        <v>2.8975395972229774E-3</v>
      </c>
      <c r="D14" s="50">
        <v>2.8942377678557352E-3</v>
      </c>
    </row>
    <row r="15" spans="1:4" x14ac:dyDescent="0.25">
      <c r="A15" s="48" t="s">
        <v>802</v>
      </c>
      <c r="B15" s="49" t="s">
        <v>803</v>
      </c>
      <c r="C15" s="39">
        <v>4.0720535654574952E-2</v>
      </c>
      <c r="D15" s="50">
        <v>4.0716482963842379E-2</v>
      </c>
    </row>
    <row r="16" spans="1:4" x14ac:dyDescent="0.25">
      <c r="A16" s="48" t="s">
        <v>804</v>
      </c>
      <c r="B16" s="49" t="s">
        <v>805</v>
      </c>
      <c r="C16" s="39">
        <v>5.3437116442498003E-2</v>
      </c>
      <c r="D16" s="50">
        <v>5.3314508685703824E-2</v>
      </c>
    </row>
    <row r="17" spans="1:4" x14ac:dyDescent="0.25">
      <c r="A17" s="63" t="s">
        <v>806</v>
      </c>
      <c r="B17" s="49" t="s">
        <v>807</v>
      </c>
      <c r="C17" s="39">
        <v>5.5810438052496233E-2</v>
      </c>
      <c r="D17" s="50">
        <v>5.5715346613913863E-2</v>
      </c>
    </row>
    <row r="18" spans="1:4" x14ac:dyDescent="0.25">
      <c r="A18" s="63" t="s">
        <v>808</v>
      </c>
      <c r="B18" s="49" t="s">
        <v>809</v>
      </c>
      <c r="C18" s="39">
        <v>2.2381156952230943E-2</v>
      </c>
      <c r="D18" s="50">
        <v>2.2380559414831126E-2</v>
      </c>
    </row>
    <row r="19" spans="1:4" x14ac:dyDescent="0.25">
      <c r="A19" s="63" t="s">
        <v>810</v>
      </c>
      <c r="B19" s="49" t="s">
        <v>809</v>
      </c>
      <c r="C19" s="39">
        <v>3.6767059495404403E-2</v>
      </c>
      <c r="D19" s="50">
        <v>3.6761376192284763E-2</v>
      </c>
    </row>
    <row r="20" spans="1:4" x14ac:dyDescent="0.25">
      <c r="A20" s="63" t="s">
        <v>811</v>
      </c>
      <c r="B20" s="49" t="s">
        <v>809</v>
      </c>
      <c r="C20" s="39">
        <v>3.6418026846265467E-2</v>
      </c>
      <c r="D20" s="50">
        <v>3.6402948170727409E-2</v>
      </c>
    </row>
    <row r="21" spans="1:4" x14ac:dyDescent="0.25">
      <c r="A21" s="63" t="s">
        <v>812</v>
      </c>
      <c r="B21" s="53" t="s">
        <v>813</v>
      </c>
      <c r="C21" s="39">
        <v>5.3872455564510258E-2</v>
      </c>
      <c r="D21" s="50">
        <v>5.3769686812002393E-2</v>
      </c>
    </row>
    <row r="22" spans="1:4" x14ac:dyDescent="0.25">
      <c r="A22" s="63" t="s">
        <v>814</v>
      </c>
      <c r="B22" s="53" t="s">
        <v>815</v>
      </c>
      <c r="C22" s="39">
        <v>0.1546658419470614</v>
      </c>
      <c r="D22" s="50">
        <v>0.15422258988995369</v>
      </c>
    </row>
    <row r="23" spans="1:4" x14ac:dyDescent="0.25">
      <c r="A23" s="63" t="s">
        <v>816</v>
      </c>
      <c r="B23" s="53" t="s">
        <v>817</v>
      </c>
      <c r="C23" s="39">
        <v>5.7170832959042982E-2</v>
      </c>
      <c r="D23" s="50">
        <v>5.7524574509410675E-2</v>
      </c>
    </row>
    <row r="24" spans="1:4" x14ac:dyDescent="0.25">
      <c r="A24" s="63" t="s">
        <v>818</v>
      </c>
      <c r="B24" s="53" t="s">
        <v>819</v>
      </c>
      <c r="C24" s="39">
        <v>7.5131435492741733E-2</v>
      </c>
      <c r="D24" s="50">
        <v>7.4950368332512493E-2</v>
      </c>
    </row>
    <row r="25" spans="1:4" x14ac:dyDescent="0.25">
      <c r="A25" s="63" t="s">
        <v>820</v>
      </c>
      <c r="B25" s="53" t="s">
        <v>821</v>
      </c>
      <c r="C25" s="39">
        <v>5.1909791082189877E-2</v>
      </c>
      <c r="D25" s="50">
        <v>5.1812206239171155E-2</v>
      </c>
    </row>
    <row r="26" spans="1:4" x14ac:dyDescent="0.25">
      <c r="A26" s="63" t="s">
        <v>822</v>
      </c>
      <c r="B26" s="53" t="s">
        <v>823</v>
      </c>
      <c r="C26" s="39">
        <v>5.6478804652030042E-2</v>
      </c>
      <c r="D26" s="50">
        <v>5.6829836181619131E-2</v>
      </c>
    </row>
    <row r="27" spans="1:4" x14ac:dyDescent="0.25">
      <c r="A27" s="63" t="s">
        <v>824</v>
      </c>
      <c r="B27" s="53" t="s">
        <v>825</v>
      </c>
      <c r="C27" s="39">
        <v>9.1715737581056153E-2</v>
      </c>
      <c r="D27" s="50">
        <v>9.1660783491429157E-2</v>
      </c>
    </row>
    <row r="28" spans="1:4" x14ac:dyDescent="0.25">
      <c r="A28" s="63" t="s">
        <v>826</v>
      </c>
      <c r="B28" s="53" t="s">
        <v>827</v>
      </c>
      <c r="C28" s="39">
        <v>6.2954969703280683E-2</v>
      </c>
      <c r="D28" s="50">
        <v>6.3238715726001288E-2</v>
      </c>
    </row>
    <row r="29" spans="1:4" x14ac:dyDescent="0.25">
      <c r="A29" s="63" t="s">
        <v>828</v>
      </c>
      <c r="B29" s="53" t="s">
        <v>829</v>
      </c>
      <c r="C29" s="39">
        <v>5.1909791082189877E-2</v>
      </c>
      <c r="D29" s="50">
        <v>5.1812206239171155E-2</v>
      </c>
    </row>
    <row r="30" spans="1:4" x14ac:dyDescent="0.25">
      <c r="A30" s="63" t="s">
        <v>830</v>
      </c>
      <c r="B30" s="53" t="s">
        <v>831</v>
      </c>
      <c r="C30" s="39">
        <v>5.6659873762346685E-2</v>
      </c>
      <c r="D30" s="50">
        <v>5.6614400676697957E-2</v>
      </c>
    </row>
    <row r="31" spans="1:4" x14ac:dyDescent="0.25">
      <c r="A31" s="63" t="s">
        <v>832</v>
      </c>
      <c r="B31" s="53" t="s">
        <v>833</v>
      </c>
      <c r="C31" s="39">
        <v>4.8493473259254592E-2</v>
      </c>
      <c r="D31" s="50">
        <v>4.8601624608990632E-2</v>
      </c>
    </row>
    <row r="32" spans="1:4" x14ac:dyDescent="0.25">
      <c r="A32" s="63" t="s">
        <v>834</v>
      </c>
      <c r="B32" s="53" t="s">
        <v>835</v>
      </c>
      <c r="C32" s="39">
        <v>3.9300593359067423E-2</v>
      </c>
      <c r="D32" s="50">
        <v>3.9205130386500725E-2</v>
      </c>
    </row>
    <row r="33" spans="1:4" x14ac:dyDescent="0.25">
      <c r="A33" s="63" t="s">
        <v>836</v>
      </c>
      <c r="B33" s="53" t="s">
        <v>837</v>
      </c>
      <c r="C33" s="39">
        <v>6.2785905570539174E-2</v>
      </c>
      <c r="D33" s="50">
        <v>6.3036958377929095E-2</v>
      </c>
    </row>
    <row r="34" spans="1:4" x14ac:dyDescent="0.25">
      <c r="A34" s="63" t="s">
        <v>838</v>
      </c>
      <c r="B34" s="53" t="s">
        <v>839</v>
      </c>
      <c r="C34" s="39">
        <v>9.9276551969514557E-2</v>
      </c>
      <c r="D34" s="50">
        <v>9.9003843310986578E-2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840</v>
      </c>
      <c r="B5" s="38" t="s">
        <v>89</v>
      </c>
      <c r="C5" s="64">
        <v>0.13521355218583342</v>
      </c>
      <c r="D5" s="40">
        <v>0.14014576140277848</v>
      </c>
    </row>
    <row r="6" spans="1:4" x14ac:dyDescent="0.25">
      <c r="A6" s="48" t="s">
        <v>841</v>
      </c>
      <c r="B6" s="49" t="s">
        <v>61</v>
      </c>
      <c r="C6" s="39">
        <v>0.1577027079893964</v>
      </c>
      <c r="D6" s="45">
        <v>0.15733839599909771</v>
      </c>
    </row>
    <row r="7" spans="1:4" x14ac:dyDescent="0.25">
      <c r="A7" s="48" t="s">
        <v>842</v>
      </c>
      <c r="B7" s="49" t="s">
        <v>75</v>
      </c>
      <c r="C7" s="39">
        <v>6.7445311449231674E-2</v>
      </c>
      <c r="D7" s="50">
        <v>6.7433885039043767E-2</v>
      </c>
    </row>
    <row r="8" spans="1:4" x14ac:dyDescent="0.25">
      <c r="A8" s="48" t="s">
        <v>843</v>
      </c>
      <c r="B8" s="49" t="s">
        <v>95</v>
      </c>
      <c r="C8" s="39">
        <v>0.1156086495818925</v>
      </c>
      <c r="D8" s="50">
        <v>0.11519195527286315</v>
      </c>
    </row>
    <row r="9" spans="1:4" x14ac:dyDescent="0.25">
      <c r="A9" s="48" t="s">
        <v>844</v>
      </c>
      <c r="B9" s="49" t="s">
        <v>49</v>
      </c>
      <c r="C9" s="39">
        <v>0.1555191118134886</v>
      </c>
      <c r="D9" s="45">
        <v>0.15517404829521841</v>
      </c>
    </row>
    <row r="10" spans="1:4" x14ac:dyDescent="0.25">
      <c r="A10" s="48" t="s">
        <v>845</v>
      </c>
      <c r="B10" s="49" t="s">
        <v>121</v>
      </c>
      <c r="C10" s="39">
        <v>6.9494515561158876E-2</v>
      </c>
      <c r="D10" s="50">
        <v>6.9678569677511806E-2</v>
      </c>
    </row>
    <row r="11" spans="1:4" x14ac:dyDescent="0.25">
      <c r="A11" s="48" t="s">
        <v>846</v>
      </c>
      <c r="B11" s="49" t="s">
        <v>142</v>
      </c>
      <c r="C11" s="39">
        <v>7.4387505433241033E-2</v>
      </c>
      <c r="D11" s="45">
        <v>7.4426399043410849E-2</v>
      </c>
    </row>
    <row r="12" spans="1:4" x14ac:dyDescent="0.25">
      <c r="A12" s="48" t="s">
        <v>847</v>
      </c>
      <c r="B12" s="49" t="s">
        <v>198</v>
      </c>
      <c r="C12" s="39">
        <v>7.8004974035868174E-2</v>
      </c>
      <c r="D12" s="50">
        <v>7.8180192939671017E-2</v>
      </c>
    </row>
    <row r="13" spans="1:4" x14ac:dyDescent="0.25">
      <c r="A13" s="48" t="s">
        <v>848</v>
      </c>
      <c r="B13" s="49" t="s">
        <v>103</v>
      </c>
      <c r="C13" s="39">
        <v>0.11263843704037815</v>
      </c>
      <c r="D13" s="45">
        <v>0.11256590728954274</v>
      </c>
    </row>
    <row r="14" spans="1:4" x14ac:dyDescent="0.25">
      <c r="A14" s="48" t="s">
        <v>849</v>
      </c>
      <c r="B14" s="49" t="s">
        <v>209</v>
      </c>
      <c r="C14" s="39">
        <v>6.4935339755353927E-2</v>
      </c>
      <c r="D14" s="50">
        <v>6.4743383854375475E-2</v>
      </c>
    </row>
    <row r="15" spans="1:4" x14ac:dyDescent="0.25">
      <c r="A15" s="48" t="s">
        <v>850</v>
      </c>
      <c r="B15" s="49" t="s">
        <v>207</v>
      </c>
      <c r="C15" s="39">
        <v>0.12377865308296235</v>
      </c>
      <c r="D15" s="45">
        <v>0.12340474586492289</v>
      </c>
    </row>
    <row r="16" spans="1:4" x14ac:dyDescent="0.25">
      <c r="A16" s="48" t="s">
        <v>851</v>
      </c>
      <c r="B16" s="49" t="s">
        <v>228</v>
      </c>
      <c r="C16" s="39">
        <v>6.9251130266357638E-2</v>
      </c>
      <c r="D16" s="50">
        <v>6.9579291239982716E-2</v>
      </c>
    </row>
    <row r="17" spans="1:4" x14ac:dyDescent="0.25">
      <c r="A17" s="48" t="s">
        <v>852</v>
      </c>
      <c r="B17" s="49" t="s">
        <v>254</v>
      </c>
      <c r="C17" s="39">
        <v>7.3383333933691897E-2</v>
      </c>
      <c r="D17" s="45">
        <v>7.3105337478420476E-2</v>
      </c>
    </row>
    <row r="18" spans="1:4" x14ac:dyDescent="0.25">
      <c r="A18" s="48" t="s">
        <v>853</v>
      </c>
      <c r="B18" s="49" t="s">
        <v>288</v>
      </c>
      <c r="C18" s="39">
        <v>5.783802408649031E-2</v>
      </c>
      <c r="D18" s="50">
        <v>5.7766836501513763E-2</v>
      </c>
    </row>
    <row r="19" spans="1:4" x14ac:dyDescent="0.25">
      <c r="A19" s="48" t="s">
        <v>854</v>
      </c>
      <c r="B19" s="49" t="s">
        <v>725</v>
      </c>
      <c r="C19" s="39">
        <v>9.6596897816624533E-2</v>
      </c>
      <c r="D19" s="45">
        <v>9.6328799529056486E-2</v>
      </c>
    </row>
    <row r="20" spans="1:4" x14ac:dyDescent="0.25">
      <c r="A20" s="48" t="s">
        <v>855</v>
      </c>
      <c r="B20" s="49" t="s">
        <v>286</v>
      </c>
      <c r="C20" s="39">
        <v>6.7209722010871747E-2</v>
      </c>
      <c r="D20" s="50">
        <v>6.7211060993576238E-2</v>
      </c>
    </row>
    <row r="21" spans="1:4" x14ac:dyDescent="0.25">
      <c r="A21" s="48" t="s">
        <v>856</v>
      </c>
      <c r="B21" s="49" t="s">
        <v>299</v>
      </c>
      <c r="C21" s="39">
        <v>0.24620118346219111</v>
      </c>
      <c r="D21" s="45">
        <v>0.24576820169655242</v>
      </c>
    </row>
    <row r="22" spans="1:4" x14ac:dyDescent="0.25">
      <c r="A22" s="48" t="s">
        <v>857</v>
      </c>
      <c r="B22" s="49" t="s">
        <v>301</v>
      </c>
      <c r="C22" s="39">
        <v>0.24609772670212707</v>
      </c>
      <c r="D22" s="50">
        <v>0.24564892017872608</v>
      </c>
    </row>
    <row r="23" spans="1:4" x14ac:dyDescent="0.25">
      <c r="A23" s="48" t="s">
        <v>858</v>
      </c>
      <c r="B23" s="49" t="s">
        <v>264</v>
      </c>
      <c r="C23" s="39">
        <v>0.20752913408660661</v>
      </c>
      <c r="D23" s="45">
        <v>0.207089264959506</v>
      </c>
    </row>
    <row r="24" spans="1:4" x14ac:dyDescent="0.25">
      <c r="A24" s="48" t="s">
        <v>859</v>
      </c>
      <c r="B24" s="49" t="s">
        <v>421</v>
      </c>
      <c r="C24" s="39">
        <v>9.2410938967949621E-2</v>
      </c>
      <c r="D24" s="50">
        <v>9.292149483644381E-2</v>
      </c>
    </row>
    <row r="25" spans="1:4" x14ac:dyDescent="0.25">
      <c r="A25" s="48" t="s">
        <v>860</v>
      </c>
      <c r="B25" s="49" t="s">
        <v>321</v>
      </c>
      <c r="C25" s="39">
        <v>5.4000583565174474E-2</v>
      </c>
      <c r="D25" s="45">
        <v>5.3871777120651776E-2</v>
      </c>
    </row>
    <row r="26" spans="1:4" x14ac:dyDescent="0.25">
      <c r="A26" s="48" t="s">
        <v>861</v>
      </c>
      <c r="B26" s="49" t="s">
        <v>315</v>
      </c>
      <c r="C26" s="39">
        <v>0.1258508896941859</v>
      </c>
      <c r="D26" s="50">
        <v>0.12545749739896772</v>
      </c>
    </row>
    <row r="27" spans="1:4" x14ac:dyDescent="0.25">
      <c r="A27" s="48" t="s">
        <v>862</v>
      </c>
      <c r="B27" s="49" t="s">
        <v>335</v>
      </c>
      <c r="C27" s="39">
        <v>9.3082093209222616E-2</v>
      </c>
      <c r="D27" s="45">
        <v>9.2756819766141946E-2</v>
      </c>
    </row>
    <row r="28" spans="1:4" x14ac:dyDescent="0.25">
      <c r="A28" s="48" t="s">
        <v>863</v>
      </c>
      <c r="B28" s="49" t="s">
        <v>391</v>
      </c>
      <c r="C28" s="39">
        <v>8.199765260277006E-2</v>
      </c>
      <c r="D28" s="50">
        <v>8.2073090029767232E-2</v>
      </c>
    </row>
    <row r="29" spans="1:4" x14ac:dyDescent="0.25">
      <c r="A29" s="48" t="s">
        <v>864</v>
      </c>
      <c r="B29" s="49" t="s">
        <v>337</v>
      </c>
      <c r="C29" s="39">
        <v>0.16502265901916732</v>
      </c>
      <c r="D29" s="45">
        <v>0.16470501968072684</v>
      </c>
    </row>
    <row r="30" spans="1:4" x14ac:dyDescent="0.25">
      <c r="A30" s="48" t="s">
        <v>865</v>
      </c>
      <c r="B30" s="49" t="s">
        <v>357</v>
      </c>
      <c r="C30" s="39">
        <v>5.0838398831616602E-2</v>
      </c>
      <c r="D30" s="50">
        <v>5.0716887287165974E-2</v>
      </c>
    </row>
    <row r="31" spans="1:4" x14ac:dyDescent="0.25">
      <c r="A31" s="48" t="s">
        <v>866</v>
      </c>
      <c r="B31" s="49" t="s">
        <v>303</v>
      </c>
      <c r="C31" s="39">
        <v>0.2440610668552266</v>
      </c>
      <c r="D31" s="45">
        <v>0.24362525448718642</v>
      </c>
    </row>
    <row r="32" spans="1:4" x14ac:dyDescent="0.25">
      <c r="A32" s="48" t="s">
        <v>867</v>
      </c>
      <c r="B32" s="49" t="s">
        <v>385</v>
      </c>
      <c r="C32" s="39">
        <v>8.0451816978803797E-2</v>
      </c>
      <c r="D32" s="50">
        <v>8.0696093194562973E-2</v>
      </c>
    </row>
    <row r="33" spans="1:4" x14ac:dyDescent="0.25">
      <c r="A33" s="48" t="s">
        <v>868</v>
      </c>
      <c r="B33" s="49" t="s">
        <v>731</v>
      </c>
      <c r="C33" s="39">
        <v>5.192411749076311E-2</v>
      </c>
      <c r="D33" s="45">
        <v>5.1799123151387433E-2</v>
      </c>
    </row>
    <row r="34" spans="1:4" x14ac:dyDescent="0.25">
      <c r="A34" s="48" t="s">
        <v>869</v>
      </c>
      <c r="B34" s="49" t="s">
        <v>387</v>
      </c>
      <c r="C34" s="39">
        <v>7.2264936910499941E-2</v>
      </c>
      <c r="D34" s="50">
        <v>7.2023680912915194E-2</v>
      </c>
    </row>
    <row r="35" spans="1:4" x14ac:dyDescent="0.25">
      <c r="A35" s="48" t="s">
        <v>870</v>
      </c>
      <c r="B35" s="49" t="s">
        <v>549</v>
      </c>
      <c r="C35" s="39">
        <v>8.7260926137694164E-2</v>
      </c>
      <c r="D35" s="45">
        <v>8.724455180761985E-2</v>
      </c>
    </row>
    <row r="36" spans="1:4" x14ac:dyDescent="0.25">
      <c r="A36" s="48" t="s">
        <v>871</v>
      </c>
      <c r="B36" s="49" t="s">
        <v>735</v>
      </c>
      <c r="C36" s="39">
        <v>4.8364558612663221E-2</v>
      </c>
      <c r="D36" s="50">
        <v>4.8267541331056013E-2</v>
      </c>
    </row>
    <row r="37" spans="1:4" x14ac:dyDescent="0.25">
      <c r="A37" s="48" t="s">
        <v>872</v>
      </c>
      <c r="B37" s="49" t="s">
        <v>405</v>
      </c>
      <c r="C37" s="39">
        <v>7.7249877228111469E-2</v>
      </c>
      <c r="D37" s="45">
        <v>7.6977185087542865E-2</v>
      </c>
    </row>
    <row r="38" spans="1:4" x14ac:dyDescent="0.25">
      <c r="A38" s="48" t="s">
        <v>873</v>
      </c>
      <c r="B38" s="49" t="s">
        <v>586</v>
      </c>
      <c r="C38" s="39">
        <v>8.122939149541443E-2</v>
      </c>
      <c r="D38" s="50">
        <v>8.1547306139831882E-2</v>
      </c>
    </row>
    <row r="39" spans="1:4" x14ac:dyDescent="0.25">
      <c r="A39" s="48" t="s">
        <v>874</v>
      </c>
      <c r="B39" s="49" t="s">
        <v>415</v>
      </c>
      <c r="C39" s="39">
        <v>6.9276771116905833E-2</v>
      </c>
      <c r="D39" s="45">
        <v>6.9008511273649681E-2</v>
      </c>
    </row>
    <row r="40" spans="1:4" x14ac:dyDescent="0.25">
      <c r="A40" s="48" t="s">
        <v>875</v>
      </c>
      <c r="B40" s="49" t="s">
        <v>433</v>
      </c>
      <c r="C40" s="39">
        <v>0.19574501372384162</v>
      </c>
      <c r="D40" s="50">
        <v>0.19535138012064557</v>
      </c>
    </row>
    <row r="41" spans="1:4" x14ac:dyDescent="0.25">
      <c r="A41" s="48" t="s">
        <v>876</v>
      </c>
      <c r="B41" s="49" t="s">
        <v>284</v>
      </c>
      <c r="C41" s="39">
        <v>5.114139677661006E-2</v>
      </c>
      <c r="D41" s="45">
        <v>5.0994831666948341E-2</v>
      </c>
    </row>
    <row r="42" spans="1:4" x14ac:dyDescent="0.25">
      <c r="A42" s="48" t="s">
        <v>877</v>
      </c>
      <c r="B42" s="49" t="s">
        <v>445</v>
      </c>
      <c r="C42" s="39">
        <v>8.9450190151993431E-2</v>
      </c>
      <c r="D42" s="50">
        <v>9.0538166641343315E-2</v>
      </c>
    </row>
    <row r="43" spans="1:4" x14ac:dyDescent="0.25">
      <c r="A43" s="48" t="s">
        <v>878</v>
      </c>
      <c r="B43" s="49" t="s">
        <v>451</v>
      </c>
      <c r="C43" s="39">
        <v>0.1062873715919759</v>
      </c>
      <c r="D43" s="45">
        <v>0.10607828528068343</v>
      </c>
    </row>
    <row r="44" spans="1:4" x14ac:dyDescent="0.25">
      <c r="A44" s="48" t="s">
        <v>879</v>
      </c>
      <c r="B44" s="49" t="s">
        <v>395</v>
      </c>
      <c r="C44" s="39">
        <v>9.5504445466351146E-2</v>
      </c>
      <c r="D44" s="50">
        <v>9.5493372747736491E-2</v>
      </c>
    </row>
    <row r="45" spans="1:4" x14ac:dyDescent="0.25">
      <c r="A45" s="48" t="s">
        <v>880</v>
      </c>
      <c r="B45" s="49" t="s">
        <v>455</v>
      </c>
      <c r="C45" s="39">
        <v>6.5850383256709791E-2</v>
      </c>
      <c r="D45" s="45">
        <v>6.5551131156514938E-2</v>
      </c>
    </row>
    <row r="46" spans="1:4" x14ac:dyDescent="0.25">
      <c r="A46" s="48" t="s">
        <v>881</v>
      </c>
      <c r="B46" s="49" t="s">
        <v>463</v>
      </c>
      <c r="C46" s="39">
        <v>0.15127555575464513</v>
      </c>
      <c r="D46" s="50">
        <v>0.15070864638843301</v>
      </c>
    </row>
    <row r="47" spans="1:4" x14ac:dyDescent="0.25">
      <c r="A47" s="48" t="s">
        <v>882</v>
      </c>
      <c r="B47" s="49" t="s">
        <v>465</v>
      </c>
      <c r="C47" s="39">
        <v>7.9298681923033243E-2</v>
      </c>
      <c r="D47" s="45">
        <v>7.9855439546010237E-2</v>
      </c>
    </row>
    <row r="48" spans="1:4" x14ac:dyDescent="0.25">
      <c r="A48" s="48" t="s">
        <v>883</v>
      </c>
      <c r="B48" s="49" t="s">
        <v>323</v>
      </c>
      <c r="C48" s="39">
        <v>0.11244594062191347</v>
      </c>
      <c r="D48" s="50">
        <v>0.11236321343820796</v>
      </c>
    </row>
    <row r="49" spans="1:4" x14ac:dyDescent="0.25">
      <c r="A49" s="48" t="s">
        <v>884</v>
      </c>
      <c r="B49" s="49" t="s">
        <v>218</v>
      </c>
      <c r="C49" s="39">
        <v>0.16318285312466232</v>
      </c>
      <c r="D49" s="45">
        <v>0.16315200296087218</v>
      </c>
    </row>
    <row r="50" spans="1:4" x14ac:dyDescent="0.25">
      <c r="A50" s="48" t="s">
        <v>885</v>
      </c>
      <c r="B50" s="49" t="s">
        <v>147</v>
      </c>
      <c r="C50" s="39">
        <v>6.6185769206825507E-2</v>
      </c>
      <c r="D50" s="50">
        <v>6.6280660009131118E-2</v>
      </c>
    </row>
    <row r="51" spans="1:4" x14ac:dyDescent="0.25">
      <c r="A51" s="48" t="s">
        <v>886</v>
      </c>
      <c r="B51" s="49" t="s">
        <v>479</v>
      </c>
      <c r="C51" s="39">
        <v>0.11954388605770019</v>
      </c>
      <c r="D51" s="45">
        <v>0.1191894177592478</v>
      </c>
    </row>
    <row r="52" spans="1:4" x14ac:dyDescent="0.25">
      <c r="A52" s="48" t="s">
        <v>887</v>
      </c>
      <c r="B52" s="49" t="s">
        <v>174</v>
      </c>
      <c r="C52" s="39">
        <v>0.15019218399271611</v>
      </c>
      <c r="D52" s="50">
        <v>0.14964444254761944</v>
      </c>
    </row>
    <row r="53" spans="1:4" x14ac:dyDescent="0.25">
      <c r="A53" s="48" t="s">
        <v>888</v>
      </c>
      <c r="B53" s="49" t="s">
        <v>588</v>
      </c>
      <c r="C53" s="39">
        <v>9.2673025971288736E-2</v>
      </c>
      <c r="D53" s="45">
        <v>9.243395044251275E-2</v>
      </c>
    </row>
    <row r="54" spans="1:4" x14ac:dyDescent="0.25">
      <c r="A54" s="48" t="s">
        <v>889</v>
      </c>
      <c r="B54" s="49" t="s">
        <v>497</v>
      </c>
      <c r="C54" s="39">
        <v>0.10765378116286736</v>
      </c>
      <c r="D54" s="50">
        <v>0.10731235565030937</v>
      </c>
    </row>
    <row r="55" spans="1:4" x14ac:dyDescent="0.25">
      <c r="A55" s="48" t="s">
        <v>890</v>
      </c>
      <c r="B55" s="49" t="s">
        <v>645</v>
      </c>
      <c r="C55" s="39">
        <v>0.10957315906173007</v>
      </c>
      <c r="D55" s="45">
        <v>0.10931729846652895</v>
      </c>
    </row>
    <row r="56" spans="1:4" x14ac:dyDescent="0.25">
      <c r="A56" s="48" t="s">
        <v>891</v>
      </c>
      <c r="B56" s="49" t="s">
        <v>709</v>
      </c>
      <c r="C56" s="39">
        <v>0.16533385472856488</v>
      </c>
      <c r="D56" s="50">
        <v>0.16482227939332927</v>
      </c>
    </row>
    <row r="57" spans="1:4" x14ac:dyDescent="0.25">
      <c r="A57" s="48" t="s">
        <v>892</v>
      </c>
      <c r="B57" s="49" t="s">
        <v>527</v>
      </c>
      <c r="C57" s="39">
        <v>7.7843811494342829E-2</v>
      </c>
      <c r="D57" s="45">
        <v>7.7676819112879728E-2</v>
      </c>
    </row>
    <row r="58" spans="1:4" x14ac:dyDescent="0.25">
      <c r="A58" s="48" t="s">
        <v>893</v>
      </c>
      <c r="B58" s="49" t="s">
        <v>525</v>
      </c>
      <c r="C58" s="39">
        <v>8.0724581382591865E-2</v>
      </c>
      <c r="D58" s="50">
        <v>8.0745621948379698E-2</v>
      </c>
    </row>
    <row r="59" spans="1:4" x14ac:dyDescent="0.25">
      <c r="A59" s="48" t="s">
        <v>894</v>
      </c>
      <c r="B59" s="49" t="s">
        <v>419</v>
      </c>
      <c r="C59" s="39">
        <v>6.4760710604165342E-2</v>
      </c>
      <c r="D59" s="45">
        <v>6.4754690736769455E-2</v>
      </c>
    </row>
    <row r="60" spans="1:4" x14ac:dyDescent="0.25">
      <c r="A60" s="48" t="s">
        <v>895</v>
      </c>
      <c r="B60" s="49" t="s">
        <v>87</v>
      </c>
      <c r="C60" s="39">
        <v>0.10779793454718875</v>
      </c>
      <c r="D60" s="50">
        <v>0.1076249945852412</v>
      </c>
    </row>
    <row r="61" spans="1:4" x14ac:dyDescent="0.25">
      <c r="A61" s="48" t="s">
        <v>896</v>
      </c>
      <c r="B61" s="49" t="s">
        <v>545</v>
      </c>
      <c r="C61" s="39">
        <v>7.1502230317199739E-2</v>
      </c>
      <c r="D61" s="45">
        <v>7.1252957201342476E-2</v>
      </c>
    </row>
    <row r="62" spans="1:4" x14ac:dyDescent="0.25">
      <c r="A62" s="48" t="s">
        <v>897</v>
      </c>
      <c r="B62" s="49" t="s">
        <v>154</v>
      </c>
      <c r="C62" s="39">
        <v>0.20986057364471322</v>
      </c>
      <c r="D62" s="50">
        <v>0.20940904296078056</v>
      </c>
    </row>
    <row r="63" spans="1:4" x14ac:dyDescent="0.25">
      <c r="A63" s="48" t="s">
        <v>898</v>
      </c>
      <c r="B63" s="49" t="s">
        <v>655</v>
      </c>
      <c r="C63" s="39">
        <v>5.9126202977686233E-2</v>
      </c>
      <c r="D63" s="45">
        <v>5.8970099685058827E-2</v>
      </c>
    </row>
    <row r="64" spans="1:4" x14ac:dyDescent="0.25">
      <c r="A64" s="48" t="s">
        <v>899</v>
      </c>
      <c r="B64" s="49" t="s">
        <v>134</v>
      </c>
      <c r="C64" s="39">
        <v>7.2159766037957748E-2</v>
      </c>
      <c r="D64" s="45">
        <v>7.23279411677622E-2</v>
      </c>
    </row>
    <row r="65" spans="1:4" x14ac:dyDescent="0.25">
      <c r="A65" s="48" t="s">
        <v>900</v>
      </c>
      <c r="B65" s="49" t="s">
        <v>651</v>
      </c>
      <c r="C65" s="39">
        <v>0.1282451443119034</v>
      </c>
      <c r="D65" s="45">
        <v>0.12853237872616458</v>
      </c>
    </row>
    <row r="66" spans="1:4" x14ac:dyDescent="0.25">
      <c r="A66" s="48" t="s">
        <v>901</v>
      </c>
      <c r="B66" s="49" t="s">
        <v>553</v>
      </c>
      <c r="C66" s="39">
        <v>5.7601022571172514E-2</v>
      </c>
      <c r="D66" s="45">
        <v>5.7444123592231937E-2</v>
      </c>
    </row>
    <row r="67" spans="1:4" x14ac:dyDescent="0.25">
      <c r="A67" s="48" t="s">
        <v>902</v>
      </c>
      <c r="B67" s="49" t="s">
        <v>563</v>
      </c>
      <c r="C67" s="39">
        <v>6.7210259842613834E-2</v>
      </c>
      <c r="D67" s="45">
        <v>6.7507599435055299E-2</v>
      </c>
    </row>
    <row r="68" spans="1:4" x14ac:dyDescent="0.25">
      <c r="A68" s="48" t="s">
        <v>903</v>
      </c>
      <c r="B68" s="49" t="s">
        <v>566</v>
      </c>
      <c r="C68" s="39">
        <v>7.0865777012945164E-2</v>
      </c>
      <c r="D68" s="45">
        <v>7.0855709814829054E-2</v>
      </c>
    </row>
    <row r="69" spans="1:4" x14ac:dyDescent="0.25">
      <c r="A69" s="48" t="s">
        <v>904</v>
      </c>
      <c r="B69" s="49" t="s">
        <v>576</v>
      </c>
      <c r="C69" s="39">
        <v>0.1745969693389342</v>
      </c>
      <c r="D69" s="45">
        <v>0.17420075020354439</v>
      </c>
    </row>
    <row r="70" spans="1:4" x14ac:dyDescent="0.25">
      <c r="A70" s="48" t="s">
        <v>905</v>
      </c>
      <c r="B70" s="49" t="s">
        <v>604</v>
      </c>
      <c r="C70" s="39">
        <v>0.10973550341241126</v>
      </c>
      <c r="D70" s="45">
        <v>0.109475296793011</v>
      </c>
    </row>
    <row r="71" spans="1:4" x14ac:dyDescent="0.25">
      <c r="A71" s="48" t="s">
        <v>906</v>
      </c>
      <c r="B71" s="49" t="s">
        <v>99</v>
      </c>
      <c r="C71" s="39">
        <v>8.247152540285059E-2</v>
      </c>
      <c r="D71" s="45">
        <v>8.2425987744450341E-2</v>
      </c>
    </row>
    <row r="72" spans="1:4" x14ac:dyDescent="0.25">
      <c r="A72" s="48" t="s">
        <v>907</v>
      </c>
      <c r="B72" s="49" t="s">
        <v>616</v>
      </c>
      <c r="C72" s="39">
        <v>6.2062172298867908E-2</v>
      </c>
      <c r="D72" s="45">
        <v>6.1861497259963601E-2</v>
      </c>
    </row>
    <row r="73" spans="1:4" x14ac:dyDescent="0.25">
      <c r="A73" s="48" t="s">
        <v>908</v>
      </c>
      <c r="B73" s="49" t="s">
        <v>626</v>
      </c>
      <c r="C73" s="39">
        <v>6.8403445738021665E-2</v>
      </c>
      <c r="D73" s="45">
        <v>6.8555235431832395E-2</v>
      </c>
    </row>
    <row r="74" spans="1:4" x14ac:dyDescent="0.25">
      <c r="A74" s="48" t="s">
        <v>909</v>
      </c>
      <c r="B74" s="49" t="s">
        <v>297</v>
      </c>
      <c r="C74" s="39">
        <v>0.24474391057745734</v>
      </c>
      <c r="D74" s="45">
        <v>0.24430631351381685</v>
      </c>
    </row>
    <row r="75" spans="1:4" x14ac:dyDescent="0.25">
      <c r="A75" s="48" t="s">
        <v>910</v>
      </c>
      <c r="B75" s="49" t="s">
        <v>631</v>
      </c>
      <c r="C75" s="39">
        <v>0.18589709087029141</v>
      </c>
      <c r="D75" s="45">
        <v>0.18616274787622331</v>
      </c>
    </row>
    <row r="76" spans="1:4" x14ac:dyDescent="0.25">
      <c r="A76" s="48" t="s">
        <v>911</v>
      </c>
      <c r="B76" s="49" t="s">
        <v>55</v>
      </c>
      <c r="C76" s="39">
        <v>6.0342113854677082E-2</v>
      </c>
      <c r="D76" s="45">
        <v>6.0194673352258081E-2</v>
      </c>
    </row>
    <row r="77" spans="1:4" x14ac:dyDescent="0.25">
      <c r="A77" s="48" t="s">
        <v>912</v>
      </c>
      <c r="B77" s="49" t="s">
        <v>152</v>
      </c>
      <c r="C77" s="39">
        <v>0.20577669690691125</v>
      </c>
      <c r="D77" s="45">
        <v>0.20534552619095206</v>
      </c>
    </row>
    <row r="78" spans="1:4" x14ac:dyDescent="0.25">
      <c r="A78" s="48" t="s">
        <v>913</v>
      </c>
      <c r="B78" s="49" t="s">
        <v>156</v>
      </c>
      <c r="C78" s="39">
        <v>0.20741482363418848</v>
      </c>
      <c r="D78" s="45">
        <v>0.20697814741388887</v>
      </c>
    </row>
    <row r="79" spans="1:4" x14ac:dyDescent="0.25">
      <c r="A79" s="48" t="s">
        <v>914</v>
      </c>
      <c r="B79" s="49" t="s">
        <v>230</v>
      </c>
      <c r="C79" s="39">
        <v>5.8891585428064878E-2</v>
      </c>
      <c r="D79" s="45">
        <v>5.8748296474825358E-2</v>
      </c>
    </row>
    <row r="80" spans="1:4" x14ac:dyDescent="0.25">
      <c r="A80" s="48" t="s">
        <v>915</v>
      </c>
      <c r="B80" s="49" t="s">
        <v>234</v>
      </c>
      <c r="C80" s="39">
        <v>0.15055650746337373</v>
      </c>
      <c r="D80" s="45">
        <v>0.15010067645784181</v>
      </c>
    </row>
    <row r="81" spans="1:4" x14ac:dyDescent="0.25">
      <c r="A81" s="48" t="s">
        <v>916</v>
      </c>
      <c r="B81" s="49" t="s">
        <v>224</v>
      </c>
      <c r="C81" s="39">
        <v>9.5308877157762359E-2</v>
      </c>
      <c r="D81" s="45">
        <v>9.5092605833749455E-2</v>
      </c>
    </row>
    <row r="82" spans="1:4" x14ac:dyDescent="0.25">
      <c r="A82" s="48" t="s">
        <v>917</v>
      </c>
      <c r="B82" s="49" t="s">
        <v>679</v>
      </c>
      <c r="C82" s="39">
        <v>0.14006090408807031</v>
      </c>
      <c r="D82" s="45">
        <v>0.13948084311226422</v>
      </c>
    </row>
    <row r="83" spans="1:4" x14ac:dyDescent="0.25">
      <c r="A83" s="48" t="s">
        <v>918</v>
      </c>
      <c r="B83" s="49" t="s">
        <v>499</v>
      </c>
      <c r="C83" s="39">
        <v>0.14451929295002261</v>
      </c>
      <c r="D83" s="45">
        <v>0.14446595086425662</v>
      </c>
    </row>
    <row r="84" spans="1:4" x14ac:dyDescent="0.25">
      <c r="A84" s="48" t="s">
        <v>919</v>
      </c>
      <c r="B84" s="49" t="s">
        <v>51</v>
      </c>
      <c r="C84" s="39">
        <v>0.15067574017885427</v>
      </c>
      <c r="D84" s="45">
        <v>0.15037075139769657</v>
      </c>
    </row>
    <row r="85" spans="1:4" x14ac:dyDescent="0.25">
      <c r="A85" s="48" t="s">
        <v>920</v>
      </c>
      <c r="B85" s="49" t="s">
        <v>693</v>
      </c>
      <c r="C85" s="39">
        <v>9.2082362398688819E-2</v>
      </c>
      <c r="D85" s="45">
        <v>9.164209239697424E-2</v>
      </c>
    </row>
    <row r="86" spans="1:4" x14ac:dyDescent="0.25">
      <c r="A86" s="48" t="s">
        <v>921</v>
      </c>
      <c r="B86" s="49" t="s">
        <v>701</v>
      </c>
      <c r="C86" s="39">
        <v>0.26251837954983448</v>
      </c>
      <c r="D86" s="45">
        <v>0.26249718330024507</v>
      </c>
    </row>
    <row r="87" spans="1:4" x14ac:dyDescent="0.25">
      <c r="A87" s="48" t="s">
        <v>922</v>
      </c>
      <c r="B87" s="49" t="s">
        <v>355</v>
      </c>
      <c r="C87" s="39">
        <v>7.6924630976103858E-2</v>
      </c>
      <c r="D87" s="45">
        <v>7.6816840859151941E-2</v>
      </c>
    </row>
    <row r="88" spans="1:4" x14ac:dyDescent="0.25">
      <c r="A88" s="48" t="s">
        <v>923</v>
      </c>
      <c r="B88" s="49" t="s">
        <v>707</v>
      </c>
      <c r="C88" s="39">
        <v>6.5961975502517589E-2</v>
      </c>
      <c r="D88" s="45">
        <v>6.5684385085791067E-2</v>
      </c>
    </row>
    <row r="89" spans="1:4" x14ac:dyDescent="0.25">
      <c r="A89" s="48" t="s">
        <v>924</v>
      </c>
      <c r="B89" s="49" t="s">
        <v>695</v>
      </c>
      <c r="C89" s="39">
        <v>0.13949985716107338</v>
      </c>
      <c r="D89" s="45">
        <v>0.13918024586165556</v>
      </c>
    </row>
    <row r="90" spans="1:4" x14ac:dyDescent="0.25">
      <c r="A90" s="48" t="s">
        <v>925</v>
      </c>
      <c r="B90" s="49" t="s">
        <v>721</v>
      </c>
      <c r="C90" s="39">
        <v>1.9782132133275464E-2</v>
      </c>
      <c r="D90" s="45">
        <v>1.9781070056868882E-2</v>
      </c>
    </row>
    <row r="91" spans="1:4" x14ac:dyDescent="0.25">
      <c r="A91" s="48" t="s">
        <v>926</v>
      </c>
      <c r="B91" s="49" t="s">
        <v>738</v>
      </c>
      <c r="C91" s="39">
        <v>5.1565892606370275E-2</v>
      </c>
      <c r="D91" s="45">
        <v>5.144338409382615E-2</v>
      </c>
    </row>
    <row r="92" spans="1:4" x14ac:dyDescent="0.25">
      <c r="A92" s="48" t="s">
        <v>927</v>
      </c>
      <c r="B92" s="49" t="s">
        <v>729</v>
      </c>
      <c r="C92" s="39">
        <v>0.14585183156112871</v>
      </c>
      <c r="D92" s="45">
        <v>0.14540991960581517</v>
      </c>
    </row>
    <row r="93" spans="1:4" x14ac:dyDescent="0.25">
      <c r="A93" s="48" t="s">
        <v>928</v>
      </c>
      <c r="B93" s="49" t="s">
        <v>727</v>
      </c>
      <c r="C93" s="39">
        <v>5.4628328386956942E-2</v>
      </c>
      <c r="D93" s="45">
        <v>5.4989303231948991E-2</v>
      </c>
    </row>
    <row r="94" spans="1:4" x14ac:dyDescent="0.25">
      <c r="A94" s="48" t="s">
        <v>929</v>
      </c>
      <c r="B94" s="49" t="s">
        <v>383</v>
      </c>
      <c r="C94" s="39">
        <v>5.1564675805458655E-2</v>
      </c>
      <c r="D94" s="45">
        <v>5.1478736093865204E-2</v>
      </c>
    </row>
    <row r="95" spans="1:4" x14ac:dyDescent="0.25">
      <c r="A95" s="48" t="s">
        <v>930</v>
      </c>
      <c r="B95" s="49" t="s">
        <v>760</v>
      </c>
      <c r="C95" s="39">
        <v>6.0179665136814317E-2</v>
      </c>
      <c r="D95" s="45">
        <v>6.0451678749441226E-2</v>
      </c>
    </row>
    <row r="96" spans="1:4" x14ac:dyDescent="0.25">
      <c r="A96" s="48" t="s">
        <v>931</v>
      </c>
      <c r="B96" s="49" t="s">
        <v>756</v>
      </c>
      <c r="C96" s="39">
        <v>5.4331168453545881E-2</v>
      </c>
      <c r="D96" s="45">
        <v>5.4207095522105661E-2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17,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937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17,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940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941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17,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950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951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952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953</v>
      </c>
      <c r="C24" s="13">
        <v>142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954</v>
      </c>
      <c r="C25" s="13">
        <v>259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955</v>
      </c>
      <c r="C26" s="13">
        <v>264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956</v>
      </c>
      <c r="C27" s="13">
        <v>166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957</v>
      </c>
      <c r="C28" s="13">
        <v>155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958</v>
      </c>
      <c r="C29" s="13">
        <v>234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17,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960</v>
      </c>
      <c r="C35" s="19">
        <v>139</v>
      </c>
      <c r="D35" s="19">
        <v>137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961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962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963</v>
      </c>
      <c r="C38" s="19">
        <v>175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964</v>
      </c>
      <c r="C39" s="19">
        <v>159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965</v>
      </c>
      <c r="C40" s="19">
        <v>127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966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967</v>
      </c>
      <c r="C42" s="20">
        <v>99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17,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968</v>
      </c>
      <c r="C47" s="19">
        <v>386</v>
      </c>
      <c r="D47" s="19">
        <v>385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969</v>
      </c>
      <c r="C48" s="19">
        <v>169</v>
      </c>
      <c r="D48" s="19">
        <v>170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970</v>
      </c>
      <c r="C49" s="19">
        <v>301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971</v>
      </c>
      <c r="C50" s="19">
        <v>162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972</v>
      </c>
      <c r="C51" s="19">
        <v>210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973</v>
      </c>
      <c r="C52" s="20">
        <v>141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17,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974</v>
      </c>
      <c r="C57" s="19">
        <v>314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975</v>
      </c>
      <c r="C58" s="19">
        <v>196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976</v>
      </c>
      <c r="C59" s="19">
        <v>360</v>
      </c>
      <c r="D59" s="19">
        <v>358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977</v>
      </c>
      <c r="C60" s="20">
        <v>188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17,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311</v>
      </c>
      <c r="E66" s="30">
        <v>456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980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981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17,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2239</v>
      </c>
      <c r="D17" s="26">
        <v>5697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1064</v>
      </c>
      <c r="D18" s="30">
        <v>4524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2104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991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2076</v>
      </c>
      <c r="C17" s="24">
        <v>1893</v>
      </c>
      <c r="D17" s="26">
        <v>1633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2060</v>
      </c>
      <c r="D18" s="30">
        <v>1789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17,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787</v>
      </c>
      <c r="B5" s="66" t="s">
        <v>788</v>
      </c>
      <c r="C5" s="67">
        <v>125</v>
      </c>
      <c r="D5" s="68">
        <v>125</v>
      </c>
    </row>
    <row r="6" spans="1:4" x14ac:dyDescent="0.25">
      <c r="A6" s="65" t="s">
        <v>789</v>
      </c>
      <c r="B6" s="66" t="s">
        <v>790</v>
      </c>
      <c r="C6" s="67">
        <v>450</v>
      </c>
      <c r="D6" s="68">
        <v>450</v>
      </c>
    </row>
    <row r="7" spans="1:4" x14ac:dyDescent="0.25">
      <c r="A7" s="65" t="s">
        <v>791</v>
      </c>
      <c r="B7" s="66" t="s">
        <v>792</v>
      </c>
      <c r="C7" s="67">
        <v>450</v>
      </c>
      <c r="D7" s="68">
        <v>450</v>
      </c>
    </row>
    <row r="8" spans="1:4" x14ac:dyDescent="0.25">
      <c r="A8" s="65" t="s">
        <v>793</v>
      </c>
      <c r="B8" s="66" t="s">
        <v>794</v>
      </c>
      <c r="C8" s="67">
        <v>225</v>
      </c>
      <c r="D8" s="68">
        <v>225</v>
      </c>
    </row>
    <row r="9" spans="1:4" x14ac:dyDescent="0.25">
      <c r="A9" s="65" t="s">
        <v>802</v>
      </c>
      <c r="B9" s="66" t="s">
        <v>803</v>
      </c>
      <c r="C9" s="67">
        <v>450</v>
      </c>
      <c r="D9" s="68">
        <v>450</v>
      </c>
    </row>
    <row r="10" spans="1:4" x14ac:dyDescent="0.25">
      <c r="A10" s="63" t="s">
        <v>804</v>
      </c>
      <c r="B10" s="49" t="s">
        <v>805</v>
      </c>
      <c r="C10" s="67">
        <v>200</v>
      </c>
      <c r="D10" s="68">
        <v>200</v>
      </c>
    </row>
    <row r="11" spans="1:4" x14ac:dyDescent="0.25">
      <c r="A11" s="65" t="s">
        <v>806</v>
      </c>
      <c r="B11" s="66" t="s">
        <v>807</v>
      </c>
      <c r="C11" s="89">
        <v>200</v>
      </c>
      <c r="D11" s="90">
        <v>200</v>
      </c>
    </row>
    <row r="12" spans="1:4" x14ac:dyDescent="0.25">
      <c r="A12" s="65" t="s">
        <v>812</v>
      </c>
      <c r="B12" s="66" t="s">
        <v>813</v>
      </c>
      <c r="C12" s="67">
        <v>125</v>
      </c>
      <c r="D12" s="68">
        <v>125</v>
      </c>
    </row>
    <row r="13" spans="1:4" x14ac:dyDescent="0.25">
      <c r="A13" s="65" t="s">
        <v>814</v>
      </c>
      <c r="B13" s="66" t="s">
        <v>815</v>
      </c>
      <c r="C13" s="67">
        <v>100</v>
      </c>
      <c r="D13" s="68">
        <v>100</v>
      </c>
    </row>
    <row r="14" spans="1:4" x14ac:dyDescent="0.25">
      <c r="A14" s="65" t="s">
        <v>816</v>
      </c>
      <c r="B14" s="66" t="s">
        <v>817</v>
      </c>
      <c r="C14" s="67">
        <v>100</v>
      </c>
      <c r="D14" s="68">
        <v>100</v>
      </c>
    </row>
    <row r="15" spans="1:4" x14ac:dyDescent="0.25">
      <c r="A15" s="65" t="s">
        <v>818</v>
      </c>
      <c r="B15" s="69" t="s">
        <v>819</v>
      </c>
      <c r="C15" s="67">
        <v>100</v>
      </c>
      <c r="D15" s="68">
        <v>100</v>
      </c>
    </row>
    <row r="16" spans="1:4" x14ac:dyDescent="0.25">
      <c r="A16" s="65" t="s">
        <v>822</v>
      </c>
      <c r="B16" s="69" t="s">
        <v>823</v>
      </c>
      <c r="C16" s="67">
        <v>100</v>
      </c>
      <c r="D16" s="68">
        <v>100</v>
      </c>
    </row>
    <row r="17" spans="1:4" x14ac:dyDescent="0.25">
      <c r="A17" s="65" t="s">
        <v>824</v>
      </c>
      <c r="B17" s="69" t="s">
        <v>825</v>
      </c>
      <c r="C17" s="67">
        <v>100</v>
      </c>
      <c r="D17" s="68">
        <v>100</v>
      </c>
    </row>
    <row r="18" spans="1:4" x14ac:dyDescent="0.25">
      <c r="A18" s="65" t="s">
        <v>826</v>
      </c>
      <c r="B18" s="69" t="s">
        <v>827</v>
      </c>
      <c r="C18" s="67">
        <v>100</v>
      </c>
      <c r="D18" s="68">
        <v>100</v>
      </c>
    </row>
    <row r="19" spans="1:4" x14ac:dyDescent="0.25">
      <c r="A19" s="65" t="s">
        <v>828</v>
      </c>
      <c r="B19" s="66" t="s">
        <v>829</v>
      </c>
      <c r="C19" s="67">
        <v>125</v>
      </c>
      <c r="D19" s="68">
        <v>125</v>
      </c>
    </row>
    <row r="20" spans="1:4" x14ac:dyDescent="0.25">
      <c r="A20" s="65" t="s">
        <v>830</v>
      </c>
      <c r="B20" s="69" t="s">
        <v>831</v>
      </c>
      <c r="C20" s="67">
        <v>100</v>
      </c>
      <c r="D20" s="70">
        <v>100</v>
      </c>
    </row>
    <row r="21" spans="1:4" x14ac:dyDescent="0.25">
      <c r="A21" s="65" t="s">
        <v>832</v>
      </c>
      <c r="B21" s="69" t="s">
        <v>833</v>
      </c>
      <c r="C21" s="67">
        <v>100</v>
      </c>
      <c r="D21" s="70">
        <v>100</v>
      </c>
    </row>
    <row r="22" spans="1:4" x14ac:dyDescent="0.25">
      <c r="A22" s="65" t="s">
        <v>834</v>
      </c>
      <c r="B22" s="69" t="s">
        <v>835</v>
      </c>
      <c r="C22" s="67">
        <v>100</v>
      </c>
      <c r="D22" s="70">
        <v>100</v>
      </c>
    </row>
    <row r="23" spans="1:4" x14ac:dyDescent="0.25">
      <c r="A23" s="65" t="s">
        <v>836</v>
      </c>
      <c r="B23" s="69" t="s">
        <v>837</v>
      </c>
      <c r="C23" s="67">
        <v>100</v>
      </c>
      <c r="D23" s="70">
        <v>100</v>
      </c>
    </row>
    <row r="24" spans="1:4" x14ac:dyDescent="0.25">
      <c r="A24" s="65" t="s">
        <v>838</v>
      </c>
      <c r="B24" s="69" t="s">
        <v>839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17,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840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841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843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845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846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847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848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849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850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851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852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853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854</v>
      </c>
      <c r="B47" s="69" t="s">
        <v>725</v>
      </c>
      <c r="C47" s="67">
        <v>75</v>
      </c>
      <c r="D47" s="68">
        <v>75</v>
      </c>
    </row>
    <row r="48" spans="1:4" x14ac:dyDescent="0.25">
      <c r="A48" s="65" t="s">
        <v>855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856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857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858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859</v>
      </c>
      <c r="B52" s="69" t="s">
        <v>421</v>
      </c>
      <c r="C52" s="67">
        <v>75</v>
      </c>
      <c r="D52" s="68">
        <v>75</v>
      </c>
    </row>
    <row r="53" spans="1:4" x14ac:dyDescent="0.25">
      <c r="A53" s="65" t="s">
        <v>860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861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862</v>
      </c>
      <c r="B55" s="69" t="s">
        <v>335</v>
      </c>
      <c r="C55" s="67">
        <v>75</v>
      </c>
      <c r="D55" s="68">
        <v>75</v>
      </c>
    </row>
    <row r="56" spans="1:4" x14ac:dyDescent="0.25">
      <c r="A56" s="65" t="s">
        <v>863</v>
      </c>
      <c r="B56" s="69" t="s">
        <v>391</v>
      </c>
      <c r="C56" s="67">
        <v>75</v>
      </c>
      <c r="D56" s="68">
        <v>75</v>
      </c>
    </row>
    <row r="57" spans="1:4" x14ac:dyDescent="0.25">
      <c r="A57" s="65" t="s">
        <v>864</v>
      </c>
      <c r="B57" s="69" t="s">
        <v>337</v>
      </c>
      <c r="C57" s="67">
        <v>75</v>
      </c>
      <c r="D57" s="68">
        <v>75</v>
      </c>
    </row>
    <row r="58" spans="1:4" x14ac:dyDescent="0.25">
      <c r="A58" s="65" t="s">
        <v>865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866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867</v>
      </c>
      <c r="B60" s="69" t="s">
        <v>385</v>
      </c>
      <c r="C60" s="67">
        <v>75</v>
      </c>
      <c r="D60" s="68">
        <v>75</v>
      </c>
    </row>
    <row r="61" spans="1:4" x14ac:dyDescent="0.25">
      <c r="A61" s="65" t="s">
        <v>868</v>
      </c>
      <c r="B61" s="69" t="s">
        <v>731</v>
      </c>
      <c r="C61" s="67">
        <v>75</v>
      </c>
      <c r="D61" s="68">
        <v>75</v>
      </c>
    </row>
    <row r="62" spans="1:4" x14ac:dyDescent="0.25">
      <c r="A62" s="65" t="s">
        <v>869</v>
      </c>
      <c r="B62" s="69" t="s">
        <v>387</v>
      </c>
      <c r="C62" s="67">
        <v>75</v>
      </c>
      <c r="D62" s="68">
        <v>75</v>
      </c>
    </row>
    <row r="63" spans="1:4" x14ac:dyDescent="0.25">
      <c r="A63" s="65" t="s">
        <v>870</v>
      </c>
      <c r="B63" s="69" t="s">
        <v>549</v>
      </c>
      <c r="C63" s="67">
        <v>75</v>
      </c>
      <c r="D63" s="68">
        <v>75</v>
      </c>
    </row>
    <row r="64" spans="1:4" x14ac:dyDescent="0.25">
      <c r="A64" s="65" t="s">
        <v>871</v>
      </c>
      <c r="B64" s="69" t="s">
        <v>735</v>
      </c>
      <c r="C64" s="67">
        <v>75</v>
      </c>
      <c r="D64" s="68">
        <v>75</v>
      </c>
    </row>
    <row r="65" spans="1:4" x14ac:dyDescent="0.25">
      <c r="A65" s="65" t="s">
        <v>872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873</v>
      </c>
      <c r="B66" s="69" t="s">
        <v>586</v>
      </c>
      <c r="C66" s="67">
        <v>75</v>
      </c>
      <c r="D66" s="68">
        <v>75</v>
      </c>
    </row>
    <row r="67" spans="1:4" x14ac:dyDescent="0.25">
      <c r="A67" s="65" t="s">
        <v>874</v>
      </c>
      <c r="B67" s="69" t="s">
        <v>415</v>
      </c>
      <c r="C67" s="67">
        <v>75</v>
      </c>
      <c r="D67" s="68">
        <v>75</v>
      </c>
    </row>
    <row r="68" spans="1:4" x14ac:dyDescent="0.25">
      <c r="A68" s="65" t="s">
        <v>875</v>
      </c>
      <c r="B68" s="69" t="s">
        <v>433</v>
      </c>
      <c r="C68" s="67">
        <v>75</v>
      </c>
      <c r="D68" s="68">
        <v>75</v>
      </c>
    </row>
    <row r="69" spans="1:4" x14ac:dyDescent="0.25">
      <c r="A69" s="65" t="s">
        <v>876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877</v>
      </c>
      <c r="B70" s="69" t="s">
        <v>445</v>
      </c>
      <c r="C70" s="67">
        <v>75</v>
      </c>
      <c r="D70" s="68">
        <v>75</v>
      </c>
    </row>
    <row r="71" spans="1:4" x14ac:dyDescent="0.25">
      <c r="A71" s="65" t="s">
        <v>878</v>
      </c>
      <c r="B71" s="69" t="s">
        <v>451</v>
      </c>
      <c r="C71" s="67">
        <v>75</v>
      </c>
      <c r="D71" s="68">
        <v>75</v>
      </c>
    </row>
    <row r="72" spans="1:4" x14ac:dyDescent="0.25">
      <c r="A72" s="65" t="s">
        <v>879</v>
      </c>
      <c r="B72" s="69" t="s">
        <v>395</v>
      </c>
      <c r="C72" s="67">
        <v>75</v>
      </c>
      <c r="D72" s="68">
        <v>75</v>
      </c>
    </row>
    <row r="73" spans="1:4" x14ac:dyDescent="0.25">
      <c r="A73" s="65" t="s">
        <v>880</v>
      </c>
      <c r="B73" s="69" t="s">
        <v>455</v>
      </c>
      <c r="C73" s="67">
        <v>75</v>
      </c>
      <c r="D73" s="68">
        <v>75</v>
      </c>
    </row>
    <row r="74" spans="1:4" x14ac:dyDescent="0.25">
      <c r="A74" s="65" t="s">
        <v>881</v>
      </c>
      <c r="B74" s="69" t="s">
        <v>463</v>
      </c>
      <c r="C74" s="67">
        <v>75</v>
      </c>
      <c r="D74" s="68">
        <v>75</v>
      </c>
    </row>
    <row r="75" spans="1:4" x14ac:dyDescent="0.25">
      <c r="A75" s="65" t="s">
        <v>882</v>
      </c>
      <c r="B75" s="69" t="s">
        <v>465</v>
      </c>
      <c r="C75" s="67">
        <v>75</v>
      </c>
      <c r="D75" s="68">
        <v>75</v>
      </c>
    </row>
    <row r="76" spans="1:4" x14ac:dyDescent="0.25">
      <c r="A76" s="65" t="s">
        <v>883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884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885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886</v>
      </c>
      <c r="B79" s="69" t="s">
        <v>479</v>
      </c>
      <c r="C79" s="67">
        <v>75</v>
      </c>
      <c r="D79" s="68">
        <v>75</v>
      </c>
    </row>
    <row r="80" spans="1:4" x14ac:dyDescent="0.25">
      <c r="A80" s="65" t="s">
        <v>887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888</v>
      </c>
      <c r="B81" s="69" t="s">
        <v>588</v>
      </c>
      <c r="C81" s="67">
        <v>75</v>
      </c>
      <c r="D81" s="68">
        <v>75</v>
      </c>
    </row>
    <row r="82" spans="1:4" x14ac:dyDescent="0.25">
      <c r="A82" s="65" t="s">
        <v>889</v>
      </c>
      <c r="B82" s="69" t="s">
        <v>497</v>
      </c>
      <c r="C82" s="67">
        <v>75</v>
      </c>
      <c r="D82" s="68">
        <v>75</v>
      </c>
    </row>
    <row r="83" spans="1:4" x14ac:dyDescent="0.25">
      <c r="A83" s="65" t="s">
        <v>890</v>
      </c>
      <c r="B83" s="69" t="s">
        <v>645</v>
      </c>
      <c r="C83" s="67">
        <v>75</v>
      </c>
      <c r="D83" s="68">
        <v>75</v>
      </c>
    </row>
    <row r="84" spans="1:4" x14ac:dyDescent="0.25">
      <c r="A84" s="65" t="s">
        <v>891</v>
      </c>
      <c r="B84" s="69" t="s">
        <v>709</v>
      </c>
      <c r="C84" s="67">
        <v>75</v>
      </c>
      <c r="D84" s="68">
        <v>75</v>
      </c>
    </row>
    <row r="85" spans="1:4" x14ac:dyDescent="0.25">
      <c r="A85" s="65" t="s">
        <v>892</v>
      </c>
      <c r="B85" s="69" t="s">
        <v>527</v>
      </c>
      <c r="C85" s="67">
        <v>75</v>
      </c>
      <c r="D85" s="68">
        <v>75</v>
      </c>
    </row>
    <row r="86" spans="1:4" x14ac:dyDescent="0.25">
      <c r="A86" s="65" t="s">
        <v>893</v>
      </c>
      <c r="B86" s="69" t="s">
        <v>525</v>
      </c>
      <c r="C86" s="67">
        <v>75</v>
      </c>
      <c r="D86" s="68">
        <v>75</v>
      </c>
    </row>
    <row r="87" spans="1:4" x14ac:dyDescent="0.25">
      <c r="A87" s="65" t="s">
        <v>894</v>
      </c>
      <c r="B87" s="69" t="s">
        <v>419</v>
      </c>
      <c r="C87" s="67">
        <v>75</v>
      </c>
      <c r="D87" s="68">
        <v>75</v>
      </c>
    </row>
    <row r="88" spans="1:4" x14ac:dyDescent="0.25">
      <c r="A88" s="65" t="s">
        <v>895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896</v>
      </c>
      <c r="B89" s="69" t="s">
        <v>545</v>
      </c>
      <c r="C89" s="67">
        <v>75</v>
      </c>
      <c r="D89" s="68">
        <v>75</v>
      </c>
    </row>
    <row r="90" spans="1:4" x14ac:dyDescent="0.25">
      <c r="A90" s="65" t="s">
        <v>897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898</v>
      </c>
      <c r="B91" s="69" t="s">
        <v>655</v>
      </c>
      <c r="C91" s="67">
        <v>75</v>
      </c>
      <c r="D91" s="68">
        <v>75</v>
      </c>
    </row>
    <row r="92" spans="1:4" x14ac:dyDescent="0.25">
      <c r="A92" s="65" t="s">
        <v>899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900</v>
      </c>
      <c r="B93" s="69" t="s">
        <v>651</v>
      </c>
      <c r="C93" s="67">
        <v>75</v>
      </c>
      <c r="D93" s="68">
        <v>75</v>
      </c>
    </row>
    <row r="94" spans="1:4" x14ac:dyDescent="0.25">
      <c r="A94" s="65" t="s">
        <v>901</v>
      </c>
      <c r="B94" s="69" t="s">
        <v>553</v>
      </c>
      <c r="C94" s="67">
        <v>75</v>
      </c>
      <c r="D94" s="68">
        <v>75</v>
      </c>
    </row>
    <row r="95" spans="1:4" x14ac:dyDescent="0.25">
      <c r="A95" s="65" t="s">
        <v>902</v>
      </c>
      <c r="B95" s="69" t="s">
        <v>563</v>
      </c>
      <c r="C95" s="67">
        <v>75</v>
      </c>
      <c r="D95" s="68">
        <v>75</v>
      </c>
    </row>
    <row r="96" spans="1:4" x14ac:dyDescent="0.25">
      <c r="A96" s="65" t="s">
        <v>903</v>
      </c>
      <c r="B96" s="69" t="s">
        <v>566</v>
      </c>
      <c r="C96" s="67">
        <v>75</v>
      </c>
      <c r="D96" s="68">
        <v>75</v>
      </c>
    </row>
    <row r="97" spans="1:4" x14ac:dyDescent="0.25">
      <c r="A97" s="65" t="s">
        <v>904</v>
      </c>
      <c r="B97" s="69" t="s">
        <v>576</v>
      </c>
      <c r="C97" s="67">
        <v>75</v>
      </c>
      <c r="D97" s="68">
        <v>75</v>
      </c>
    </row>
    <row r="98" spans="1:4" x14ac:dyDescent="0.25">
      <c r="A98" s="65" t="s">
        <v>905</v>
      </c>
      <c r="B98" s="69" t="s">
        <v>604</v>
      </c>
      <c r="C98" s="67">
        <v>75</v>
      </c>
      <c r="D98" s="68">
        <v>75</v>
      </c>
    </row>
    <row r="99" spans="1:4" x14ac:dyDescent="0.25">
      <c r="A99" s="65" t="s">
        <v>906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907</v>
      </c>
      <c r="B100" s="69" t="s">
        <v>616</v>
      </c>
      <c r="C100" s="67">
        <v>75</v>
      </c>
      <c r="D100" s="68">
        <v>75</v>
      </c>
    </row>
    <row r="101" spans="1:4" x14ac:dyDescent="0.25">
      <c r="A101" s="65" t="s">
        <v>908</v>
      </c>
      <c r="B101" s="69" t="s">
        <v>626</v>
      </c>
      <c r="C101" s="67">
        <v>75</v>
      </c>
      <c r="D101" s="68">
        <v>75</v>
      </c>
    </row>
    <row r="102" spans="1:4" x14ac:dyDescent="0.25">
      <c r="A102" s="65" t="s">
        <v>909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910</v>
      </c>
      <c r="B103" s="69" t="s">
        <v>631</v>
      </c>
      <c r="C103" s="67">
        <v>75</v>
      </c>
      <c r="D103" s="68">
        <v>75</v>
      </c>
    </row>
    <row r="104" spans="1:4" x14ac:dyDescent="0.25">
      <c r="A104" s="65" t="s">
        <v>911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912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913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914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915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916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917</v>
      </c>
      <c r="B110" s="69" t="s">
        <v>679</v>
      </c>
      <c r="C110" s="67">
        <v>75</v>
      </c>
      <c r="D110" s="68">
        <v>75</v>
      </c>
    </row>
    <row r="111" spans="1:4" x14ac:dyDescent="0.25">
      <c r="A111" s="65" t="s">
        <v>918</v>
      </c>
      <c r="B111" s="69" t="s">
        <v>499</v>
      </c>
      <c r="C111" s="67">
        <v>75</v>
      </c>
      <c r="D111" s="68">
        <v>75</v>
      </c>
    </row>
    <row r="112" spans="1:4" x14ac:dyDescent="0.25">
      <c r="A112" s="65" t="s">
        <v>919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920</v>
      </c>
      <c r="B113" s="69" t="s">
        <v>693</v>
      </c>
      <c r="C113" s="67">
        <v>75</v>
      </c>
      <c r="D113" s="68">
        <v>75</v>
      </c>
    </row>
    <row r="114" spans="1:4" x14ac:dyDescent="0.25">
      <c r="A114" s="65" t="s">
        <v>921</v>
      </c>
      <c r="B114" s="69" t="s">
        <v>701</v>
      </c>
      <c r="C114" s="67">
        <v>75</v>
      </c>
      <c r="D114" s="68">
        <v>75</v>
      </c>
    </row>
    <row r="115" spans="1:4" x14ac:dyDescent="0.25">
      <c r="A115" s="65" t="s">
        <v>922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923</v>
      </c>
      <c r="B116" s="69" t="s">
        <v>707</v>
      </c>
      <c r="C116" s="67">
        <v>75</v>
      </c>
      <c r="D116" s="68">
        <v>75</v>
      </c>
    </row>
    <row r="117" spans="1:4" x14ac:dyDescent="0.25">
      <c r="A117" s="65" t="s">
        <v>924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925</v>
      </c>
      <c r="B118" s="69" t="s">
        <v>721</v>
      </c>
      <c r="C118" s="67">
        <v>75</v>
      </c>
      <c r="D118" s="68">
        <v>75</v>
      </c>
    </row>
    <row r="119" spans="1:4" x14ac:dyDescent="0.25">
      <c r="A119" s="65" t="s">
        <v>926</v>
      </c>
      <c r="B119" s="69" t="s">
        <v>738</v>
      </c>
      <c r="C119" s="67">
        <v>75</v>
      </c>
      <c r="D119" s="68">
        <v>75</v>
      </c>
    </row>
    <row r="120" spans="1:4" x14ac:dyDescent="0.25">
      <c r="A120" s="65" t="s">
        <v>927</v>
      </c>
      <c r="B120" s="69" t="s">
        <v>729</v>
      </c>
      <c r="C120" s="67">
        <v>75</v>
      </c>
      <c r="D120" s="68">
        <v>75</v>
      </c>
    </row>
    <row r="121" spans="1:4" x14ac:dyDescent="0.25">
      <c r="A121" s="65" t="s">
        <v>928</v>
      </c>
      <c r="B121" s="69" t="s">
        <v>727</v>
      </c>
      <c r="C121" s="67">
        <v>75</v>
      </c>
      <c r="D121" s="68">
        <v>75</v>
      </c>
    </row>
    <row r="122" spans="1:4" x14ac:dyDescent="0.25">
      <c r="A122" s="65" t="s">
        <v>929</v>
      </c>
      <c r="B122" s="69" t="s">
        <v>383</v>
      </c>
      <c r="C122" s="67">
        <v>75</v>
      </c>
      <c r="D122" s="68">
        <v>75</v>
      </c>
    </row>
    <row r="123" spans="1:4" x14ac:dyDescent="0.25">
      <c r="A123" s="65" t="s">
        <v>930</v>
      </c>
      <c r="B123" s="69" t="s">
        <v>760</v>
      </c>
      <c r="C123" s="67">
        <v>75</v>
      </c>
      <c r="D123" s="68">
        <v>75</v>
      </c>
    </row>
    <row r="124" spans="1:4" x14ac:dyDescent="0.25">
      <c r="A124" s="65" t="s">
        <v>931</v>
      </c>
      <c r="B124" s="69" t="s">
        <v>756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17,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1000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1001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17,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1010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1011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1020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1021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1030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1031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1040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1041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1045</v>
      </c>
      <c r="B59" s="98">
        <v>1</v>
      </c>
      <c r="C59" s="99">
        <v>22</v>
      </c>
      <c r="D59" s="76">
        <v>0.72</v>
      </c>
      <c r="E59" s="77">
        <v>0.73</v>
      </c>
    </row>
    <row r="60" spans="1:5" x14ac:dyDescent="0.25">
      <c r="A60" s="75" t="s">
        <v>1046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1050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1051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1054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1055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1056</v>
      </c>
      <c r="B70" s="98">
        <v>1</v>
      </c>
      <c r="C70" s="99">
        <v>20</v>
      </c>
      <c r="D70" s="76">
        <v>0.70000000000000007</v>
      </c>
      <c r="E70" s="77">
        <v>0.69000000000000006</v>
      </c>
    </row>
    <row r="71" spans="1:5" x14ac:dyDescent="0.25">
      <c r="A71" s="75" t="s">
        <v>1057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1060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1061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1070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1071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1074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1078</v>
      </c>
      <c r="B92" s="98">
        <v>1</v>
      </c>
      <c r="C92" s="99">
        <v>10</v>
      </c>
      <c r="D92" s="76">
        <v>0.62</v>
      </c>
      <c r="E92" s="77">
        <v>0.61</v>
      </c>
    </row>
    <row r="93" spans="1:5" x14ac:dyDescent="0.25">
      <c r="A93" s="75" t="s">
        <v>1079</v>
      </c>
      <c r="B93" s="98">
        <v>1</v>
      </c>
      <c r="C93" s="99">
        <v>39</v>
      </c>
      <c r="D93" s="76">
        <v>0.62</v>
      </c>
      <c r="E93" s="77">
        <v>0.61</v>
      </c>
    </row>
    <row r="94" spans="1:5" x14ac:dyDescent="0.25">
      <c r="A94" s="75" t="s">
        <v>1080</v>
      </c>
      <c r="B94" s="98">
        <v>1</v>
      </c>
      <c r="C94" s="99">
        <v>10</v>
      </c>
      <c r="D94" s="76">
        <v>0.62</v>
      </c>
      <c r="E94" s="77">
        <v>0.61</v>
      </c>
    </row>
    <row r="95" spans="1:5" x14ac:dyDescent="0.25">
      <c r="A95" s="75" t="s">
        <v>1081</v>
      </c>
      <c r="B95" s="98">
        <v>9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1082</v>
      </c>
      <c r="B96" s="98">
        <v>9</v>
      </c>
      <c r="C96" s="99">
        <v>1</v>
      </c>
      <c r="D96" s="76">
        <v>0.62</v>
      </c>
      <c r="E96" s="77">
        <v>0.61</v>
      </c>
    </row>
    <row r="97" spans="1:5" x14ac:dyDescent="0.25">
      <c r="A97" s="75" t="s">
        <v>1083</v>
      </c>
      <c r="B97" s="98">
        <v>1</v>
      </c>
      <c r="C97" s="99">
        <v>34</v>
      </c>
      <c r="D97" s="76">
        <v>0.59</v>
      </c>
      <c r="E97" s="77">
        <v>0.6</v>
      </c>
    </row>
    <row r="98" spans="1:5" x14ac:dyDescent="0.25">
      <c r="A98" s="75" t="s">
        <v>1084</v>
      </c>
      <c r="B98" s="98">
        <v>2</v>
      </c>
      <c r="C98" s="99">
        <v>1</v>
      </c>
      <c r="D98" s="76">
        <v>0.61</v>
      </c>
      <c r="E98" s="77">
        <v>0.6</v>
      </c>
    </row>
    <row r="99" spans="1:5" x14ac:dyDescent="0.25">
      <c r="A99" s="75" t="s">
        <v>1085</v>
      </c>
      <c r="B99" s="98">
        <v>2</v>
      </c>
      <c r="C99" s="99">
        <v>1</v>
      </c>
      <c r="D99" s="76">
        <v>0.61</v>
      </c>
      <c r="E99" s="77">
        <v>0.6</v>
      </c>
    </row>
    <row r="100" spans="1:5" x14ac:dyDescent="0.25">
      <c r="A100" s="75" t="s">
        <v>1086</v>
      </c>
      <c r="B100" s="98">
        <v>1</v>
      </c>
      <c r="C100" s="99">
        <v>2</v>
      </c>
      <c r="D100" s="76">
        <v>0.61</v>
      </c>
      <c r="E100" s="77">
        <v>0.6</v>
      </c>
    </row>
    <row r="101" spans="1:5" x14ac:dyDescent="0.25">
      <c r="A101" s="75" t="s">
        <v>1087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1089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1090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1091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1092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1093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1094</v>
      </c>
      <c r="B108" s="98">
        <v>1</v>
      </c>
      <c r="C108" s="99">
        <v>12</v>
      </c>
      <c r="D108" s="76">
        <v>0.59</v>
      </c>
      <c r="E108" s="77">
        <v>0.57999999999999996</v>
      </c>
    </row>
    <row r="109" spans="1:5" x14ac:dyDescent="0.25">
      <c r="A109" s="75" t="s">
        <v>1095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1098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1100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1101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1102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1103</v>
      </c>
      <c r="B117" s="98">
        <v>1</v>
      </c>
      <c r="C117" s="99">
        <v>1</v>
      </c>
      <c r="D117" s="76">
        <v>0.57000000000000006</v>
      </c>
      <c r="E117" s="77">
        <v>0.56000000000000005</v>
      </c>
    </row>
    <row r="118" spans="1:5" x14ac:dyDescent="0.25">
      <c r="A118" s="75" t="s">
        <v>1104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1108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1109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1110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1111</v>
      </c>
      <c r="B125" s="98">
        <v>1</v>
      </c>
      <c r="C125" s="99">
        <v>1</v>
      </c>
      <c r="D125" s="76">
        <v>0.57000000000000006</v>
      </c>
      <c r="E125" s="77">
        <v>0.56000000000000005</v>
      </c>
    </row>
    <row r="126" spans="1:5" x14ac:dyDescent="0.25">
      <c r="A126" s="75" t="s">
        <v>1112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1114</v>
      </c>
      <c r="B128" s="98">
        <v>2</v>
      </c>
      <c r="C128" s="99">
        <v>1</v>
      </c>
      <c r="D128" s="76">
        <v>0.54</v>
      </c>
      <c r="E128" s="77">
        <v>0.55000000000000004</v>
      </c>
    </row>
    <row r="129" spans="1:5" x14ac:dyDescent="0.25">
      <c r="A129" s="75" t="s">
        <v>1115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1116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1120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1121</v>
      </c>
      <c r="B135" s="98">
        <v>1</v>
      </c>
      <c r="C135" s="99">
        <v>17</v>
      </c>
      <c r="D135" s="76">
        <v>0.53</v>
      </c>
      <c r="E135" s="77">
        <v>0.54</v>
      </c>
    </row>
    <row r="136" spans="1:5" x14ac:dyDescent="0.25">
      <c r="A136" s="75" t="s">
        <v>1122</v>
      </c>
      <c r="B136" s="98">
        <v>1</v>
      </c>
      <c r="C136" s="99">
        <v>36</v>
      </c>
      <c r="D136" s="76">
        <v>0.55000000000000004</v>
      </c>
      <c r="E136" s="77">
        <v>0.54</v>
      </c>
    </row>
    <row r="137" spans="1:5" x14ac:dyDescent="0.25">
      <c r="A137" s="75" t="s">
        <v>1123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1124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1125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1126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1127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1128</v>
      </c>
      <c r="B142" s="98">
        <v>1</v>
      </c>
      <c r="C142" s="99">
        <v>15</v>
      </c>
      <c r="D142" s="76">
        <v>0.53</v>
      </c>
      <c r="E142" s="77">
        <v>0.53</v>
      </c>
    </row>
    <row r="143" spans="1:5" x14ac:dyDescent="0.25">
      <c r="A143" s="75" t="s">
        <v>1129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1130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1131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1132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1133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1134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1135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1136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1137</v>
      </c>
      <c r="B151" s="98">
        <v>1</v>
      </c>
      <c r="C151" s="99">
        <v>36</v>
      </c>
      <c r="D151" s="76">
        <v>0.49</v>
      </c>
      <c r="E151" s="77">
        <v>0.51</v>
      </c>
    </row>
    <row r="152" spans="1:5" x14ac:dyDescent="0.25">
      <c r="A152" s="75" t="s">
        <v>1138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1139</v>
      </c>
      <c r="B153" s="98">
        <v>1</v>
      </c>
      <c r="C153" s="99">
        <v>2</v>
      </c>
      <c r="D153" s="76">
        <v>0.5</v>
      </c>
      <c r="E153" s="77">
        <v>0.5</v>
      </c>
    </row>
    <row r="154" spans="1:5" x14ac:dyDescent="0.25">
      <c r="A154" s="75" t="s">
        <v>1140</v>
      </c>
      <c r="B154" s="98">
        <v>1</v>
      </c>
      <c r="C154" s="99">
        <v>2</v>
      </c>
      <c r="D154" s="76">
        <v>0.49</v>
      </c>
      <c r="E154" s="77">
        <v>0.5</v>
      </c>
    </row>
    <row r="155" spans="1:5" x14ac:dyDescent="0.25">
      <c r="A155" s="75" t="s">
        <v>1141</v>
      </c>
      <c r="B155" s="98">
        <v>1</v>
      </c>
      <c r="C155" s="99">
        <v>19</v>
      </c>
      <c r="D155" s="76">
        <v>0.49</v>
      </c>
      <c r="E155" s="77">
        <v>0.5</v>
      </c>
    </row>
    <row r="156" spans="1:5" x14ac:dyDescent="0.25">
      <c r="A156" s="75" t="s">
        <v>1142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1143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1144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1145</v>
      </c>
      <c r="B159" s="98">
        <v>1</v>
      </c>
      <c r="C159" s="99">
        <v>10</v>
      </c>
      <c r="D159" s="76">
        <v>0.48</v>
      </c>
      <c r="E159" s="77">
        <v>0.49</v>
      </c>
    </row>
    <row r="160" spans="1:5" x14ac:dyDescent="0.25">
      <c r="A160" s="75" t="s">
        <v>1146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1147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1148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1149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1150</v>
      </c>
      <c r="B164" s="98">
        <v>1</v>
      </c>
      <c r="C164" s="99">
        <v>2</v>
      </c>
      <c r="D164" s="76">
        <v>0.48</v>
      </c>
      <c r="E164" s="77">
        <v>0.48</v>
      </c>
    </row>
    <row r="165" spans="1:5" x14ac:dyDescent="0.25">
      <c r="A165" s="75" t="s">
        <v>1151</v>
      </c>
      <c r="B165" s="98">
        <v>3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1152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1153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1154</v>
      </c>
      <c r="B168" s="98">
        <v>1</v>
      </c>
      <c r="C168" s="99">
        <v>4</v>
      </c>
      <c r="D168" s="76">
        <v>0.48</v>
      </c>
      <c r="E168" s="77">
        <v>0.48</v>
      </c>
    </row>
    <row r="169" spans="1:5" x14ac:dyDescent="0.25">
      <c r="A169" s="75" t="s">
        <v>1155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1156</v>
      </c>
      <c r="B170" s="98">
        <v>1</v>
      </c>
      <c r="C170" s="99">
        <v>55</v>
      </c>
      <c r="D170" s="76">
        <v>0.47000000000000003</v>
      </c>
      <c r="E170" s="77">
        <v>0.48</v>
      </c>
    </row>
    <row r="171" spans="1:5" x14ac:dyDescent="0.25">
      <c r="A171" s="75" t="s">
        <v>1157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1158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1159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1160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1161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1162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1163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1164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1170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1171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1172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1175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1176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1177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1178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1179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1180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1181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1183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1184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1187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1188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1189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1190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1191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1192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1193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1194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1195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1196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1200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1201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1210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1211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1212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1214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1220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1221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1230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1231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1240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1241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17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8.9099404511896796E-2</v>
      </c>
      <c r="D5" s="40">
        <v>9.0274181862768171E-2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0.17499459777437404</v>
      </c>
      <c r="D6" s="45">
        <v>0.17509730014424019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0.12554960420457459</v>
      </c>
      <c r="D7" s="50">
        <v>0.1255358477760713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0.1555191118134886</v>
      </c>
      <c r="D8" s="50">
        <v>0.15517404829521841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0.15067574017885427</v>
      </c>
      <c r="D9" s="50">
        <v>0.15037075139769657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0.25418647978890302</v>
      </c>
      <c r="D10" s="50">
        <v>0.25413251673904297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6.0342113854677082E-2</v>
      </c>
      <c r="D11" s="50">
        <v>6.0194673352258081E-2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0.1470778266740119</v>
      </c>
      <c r="D12" s="50">
        <v>0.14697527171542574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9.1417458130202772E-2</v>
      </c>
      <c r="D13" s="50">
        <v>9.1823354438436963E-2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1248</v>
      </c>
      <c r="C14" s="39">
        <v>0.1577027079893964</v>
      </c>
      <c r="D14" s="50">
        <v>0.15733839599909771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1249</v>
      </c>
      <c r="C15" s="39">
        <v>0.17357849144178533</v>
      </c>
      <c r="D15" s="50">
        <v>0.17304368659367636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0.21848669598673587</v>
      </c>
      <c r="D16" s="50">
        <v>0.21773088217820055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0.1138318262829618</v>
      </c>
      <c r="D17" s="50">
        <v>0.11405011193797615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0.19421754276562084</v>
      </c>
      <c r="D18" s="50">
        <v>0.19365738328413229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5.8228246836686731E-2</v>
      </c>
      <c r="D19" s="50">
        <v>5.7808921434862603E-2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0.12322044296399307</v>
      </c>
      <c r="D20" s="50">
        <v>0.1232378027149522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6.7445311449231674E-2</v>
      </c>
      <c r="D21" s="50">
        <v>6.7433885039043767E-2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0.14569467579190076</v>
      </c>
      <c r="D22" s="50">
        <v>0.16006954217620137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0.20871397998822258</v>
      </c>
      <c r="D23" s="50">
        <v>0.20836827649285153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0.1106340001553069</v>
      </c>
      <c r="D24" s="50">
        <v>0.11109025216413045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0.1220356184157235</v>
      </c>
      <c r="D25" s="50">
        <v>0.12164716077759091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0.16746464078163659</v>
      </c>
      <c r="D26" s="50">
        <v>0.16651033950154609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0.10779793454718875</v>
      </c>
      <c r="D27" s="50">
        <v>0.1076249945852412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1250</v>
      </c>
      <c r="C28" s="39">
        <v>0.13521355218583342</v>
      </c>
      <c r="D28" s="50">
        <v>0.14014576140277848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0.1820339819742593</v>
      </c>
      <c r="D29" s="50">
        <v>0.18138199504475827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0.23401073812747536</v>
      </c>
      <c r="D30" s="50">
        <v>0.23340534178058717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0.1156086495818925</v>
      </c>
      <c r="D31" s="50">
        <v>0.11519195527286315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0.20795995392355371</v>
      </c>
      <c r="D32" s="50">
        <v>0.20783370823161496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8.247152540285059E-2</v>
      </c>
      <c r="D33" s="50">
        <v>8.2425987744450341E-2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0.18396446022997009</v>
      </c>
      <c r="D34" s="50">
        <v>0.18373681463774483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0.11263843704037815</v>
      </c>
      <c r="D35" s="50">
        <v>0.11256590728954274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0.15842054991131299</v>
      </c>
      <c r="D36" s="50">
        <v>0.15797765393342586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0.1227460307621632</v>
      </c>
      <c r="D37" s="50">
        <v>0.12220519428723416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0.12193192574731188</v>
      </c>
      <c r="D38" s="50">
        <v>0.12156548366506642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0.28953345166216815</v>
      </c>
      <c r="D39" s="50">
        <v>0.28878837944981628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0.109624824292842</v>
      </c>
      <c r="D40" s="50">
        <v>0.11012854560876122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0.18371212915933061</v>
      </c>
      <c r="D41" s="50">
        <v>0.18322726340037737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1251</v>
      </c>
      <c r="C42" s="39">
        <v>0.15821429079293947</v>
      </c>
      <c r="D42" s="50">
        <v>0.15817406152982352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0.12813048230849977</v>
      </c>
      <c r="D43" s="50">
        <v>0.12813460144820096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1252</v>
      </c>
      <c r="C44" s="39">
        <v>6.9494515561158876E-2</v>
      </c>
      <c r="D44" s="50">
        <v>6.9678569677511806E-2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1253</v>
      </c>
      <c r="C45" s="39">
        <v>0.10988047703163827</v>
      </c>
      <c r="D45" s="50">
        <v>0.11017149214184072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0.11317929955346781</v>
      </c>
      <c r="D46" s="50">
        <v>0.1128780942011932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6.8950393207986183E-2</v>
      </c>
      <c r="D47" s="50">
        <v>6.8936377469028864E-2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7.520869366041219E-2</v>
      </c>
      <c r="D48" s="50">
        <v>7.5082950952079799E-2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0.11304164552430741</v>
      </c>
      <c r="D49" s="50">
        <v>0.11275173975384925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0.16187440327008867</v>
      </c>
      <c r="D50" s="50">
        <v>0.16183616386912797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7.2159766037957748E-2</v>
      </c>
      <c r="D51" s="50">
        <v>7.23279411677622E-2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0.13236836144986808</v>
      </c>
      <c r="D52" s="50">
        <v>0.1320042857189595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0.23996215394879061</v>
      </c>
      <c r="D53" s="50">
        <v>0.23904390723700064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9.6085647400791258E-2</v>
      </c>
      <c r="D54" s="50">
        <v>9.5809569628243996E-2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1254</v>
      </c>
      <c r="C55" s="39">
        <v>7.4387505433241033E-2</v>
      </c>
      <c r="D55" s="50">
        <v>7.4426399043410849E-2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1255</v>
      </c>
      <c r="C56" s="39">
        <v>0.11761697331359602</v>
      </c>
      <c r="D56" s="50">
        <v>0.11767846951087768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9.2008271457134555E-2</v>
      </c>
      <c r="D57" s="50">
        <v>9.1982866283317394E-2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1256</v>
      </c>
      <c r="C58" s="39">
        <v>6.6185769206825507E-2</v>
      </c>
      <c r="D58" s="50">
        <v>6.6280660009131118E-2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1257</v>
      </c>
      <c r="C59" s="39">
        <v>0.10464888969190227</v>
      </c>
      <c r="D59" s="50">
        <v>0.10479892522404552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5.8877913078985954E-2</v>
      </c>
      <c r="D60" s="50">
        <v>5.877210325562196E-2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0.20577669690691125</v>
      </c>
      <c r="D61" s="58">
        <v>0.20534552619095206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0.20986057364471322</v>
      </c>
      <c r="D62" s="58">
        <v>0.20940904296078056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0.20741482363418848</v>
      </c>
      <c r="D63" s="58">
        <v>0.20697814741388887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0.16926397525214107</v>
      </c>
      <c r="D64" s="58">
        <v>0.16919126049162711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0.19453939172319823</v>
      </c>
      <c r="D65" s="58">
        <v>0.19395338544208332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0.12164206471791619</v>
      </c>
      <c r="D66" s="58">
        <v>0.12154026097388748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0.10283296107309318</v>
      </c>
      <c r="D67" s="50">
        <v>0.10272029735404045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6.4732632368570839E-2</v>
      </c>
      <c r="D68" s="50">
        <v>6.4566250103440054E-2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0.11162525693164739</v>
      </c>
      <c r="D69" s="50">
        <v>0.11141910788864612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1258</v>
      </c>
      <c r="C70" s="39">
        <v>6.8125010543650569E-2</v>
      </c>
      <c r="D70" s="50">
        <v>6.8041436496431879E-2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7.6199625503238805E-2</v>
      </c>
      <c r="D71" s="50">
        <v>7.5952185322863991E-2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1259</v>
      </c>
      <c r="C72" s="39">
        <v>0.15019218399271611</v>
      </c>
      <c r="D72" s="50">
        <v>0.14964444254761944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0.13178138871858833</v>
      </c>
      <c r="D73" s="50">
        <v>0.13175439186718041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0.11107939506442793</v>
      </c>
      <c r="D74" s="50">
        <v>0.11157330381665878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0.11496561056042676</v>
      </c>
      <c r="D75" s="50">
        <v>0.11494818161473933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0.227281119556654</v>
      </c>
      <c r="D76" s="50">
        <v>0.22692171854790683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0.1058213935187788</v>
      </c>
      <c r="D77" s="50">
        <v>0.10583390861041343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0.11777930911588143</v>
      </c>
      <c r="D78" s="50">
        <v>0.11742781583846014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5.9856925987770343E-2</v>
      </c>
      <c r="D79" s="50">
        <v>5.9948066525736914E-2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0.17588985689073713</v>
      </c>
      <c r="D80" s="50">
        <v>0.17538583414499007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0.1585465252155962</v>
      </c>
      <c r="D81" s="50">
        <v>0.15824037229585014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0.13143291908616844</v>
      </c>
      <c r="D82" s="50">
        <v>0.13091065321300116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0.20510908307746878</v>
      </c>
      <c r="D83" s="50">
        <v>0.20468102622328285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1260</v>
      </c>
      <c r="C84" s="39">
        <v>7.8004974035868174E-2</v>
      </c>
      <c r="D84" s="50">
        <v>7.8180192939671017E-2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1261</v>
      </c>
      <c r="C85" s="39">
        <v>0.12333669338782019</v>
      </c>
      <c r="D85" s="50">
        <v>0.12361373880038766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0.1194846644804652</v>
      </c>
      <c r="D86" s="50">
        <v>0.11902595929277537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4.9281771027490893E-2</v>
      </c>
      <c r="D87" s="50">
        <v>4.9177710224220808E-2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0.22813220454702604</v>
      </c>
      <c r="D88" s="50">
        <v>0.22819372912949737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0.12377865308296235</v>
      </c>
      <c r="D89" s="50">
        <v>0.12340474586492289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1262</v>
      </c>
      <c r="C90" s="39">
        <v>6.4935339755353927E-2</v>
      </c>
      <c r="D90" s="50">
        <v>6.4743383854375475E-2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6.3514186725045954E-2</v>
      </c>
      <c r="D91" s="50">
        <v>6.3343633880177469E-2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1263</v>
      </c>
      <c r="C92" s="39">
        <v>7.4775951961457171E-2</v>
      </c>
      <c r="D92" s="50">
        <v>7.4648696440567791E-2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1264</v>
      </c>
      <c r="C93" s="39">
        <v>0.11823116120276995</v>
      </c>
      <c r="D93" s="50">
        <v>0.11802995255734916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9.5217761114739743E-2</v>
      </c>
      <c r="D94" s="50">
        <v>9.5007530713673544E-2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0.16318285312466232</v>
      </c>
      <c r="D95" s="50">
        <v>0.16315200296087218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5.7659297562649134E-2</v>
      </c>
      <c r="D96" s="50">
        <v>5.758974971819137E-2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0.22308992743596875</v>
      </c>
      <c r="D97" s="50">
        <v>0.2224751671640865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9.5308877157762359E-2</v>
      </c>
      <c r="D98" s="50">
        <v>9.5092605833749455E-2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0.19278681349133173</v>
      </c>
      <c r="D99" s="50">
        <v>0.19231691401551301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1265</v>
      </c>
      <c r="C100" s="39">
        <v>6.9251130266357638E-2</v>
      </c>
      <c r="D100" s="50">
        <v>6.9579291239982716E-2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5.8891585428064878E-2</v>
      </c>
      <c r="D101" s="50">
        <v>5.8748296474825358E-2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0.36844133686150987</v>
      </c>
      <c r="D102" s="50">
        <v>0.3684086722920531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0.15055650746337373</v>
      </c>
      <c r="D103" s="50">
        <v>0.15010067645784181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1266</v>
      </c>
      <c r="C104" s="39">
        <v>0.19575157961925746</v>
      </c>
      <c r="D104" s="50">
        <v>0.19564914250312551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0.18764454970248731</v>
      </c>
      <c r="D105" s="50">
        <v>0.18718081987244314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0.11155897694208695</v>
      </c>
      <c r="D106" s="50">
        <v>0.11127910497681762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8.7446482621583069E-2</v>
      </c>
      <c r="D107" s="50">
        <v>8.7535123476147142E-2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0.18518852670246483</v>
      </c>
      <c r="D108" s="50">
        <v>0.18516388143984855</v>
      </c>
      <c r="E108" s="51">
        <v>1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0.164923870233491</v>
      </c>
      <c r="D109" s="50">
        <v>0.16450408484751597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7.7173150359782339E-2</v>
      </c>
      <c r="D110" s="50">
        <v>7.6995555696915796E-2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0.24650982058539742</v>
      </c>
      <c r="D111" s="50">
        <v>0.24619124853080895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0.23907745115299783</v>
      </c>
      <c r="D112" s="50">
        <v>0.23822593191308278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7.3383333933691897E-2</v>
      </c>
      <c r="D113" s="50">
        <v>7.3105337478420476E-2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0.150393758879937</v>
      </c>
      <c r="D114" s="50">
        <v>0.14984990529687059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0.16480416333435444</v>
      </c>
      <c r="D115" s="50">
        <v>0.16427999205735999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0.11370331072677223</v>
      </c>
      <c r="D116" s="50">
        <v>0.11332395010549519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0.2813892432746789</v>
      </c>
      <c r="D117" s="50">
        <v>0.28135775063136198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0.20752913408660661</v>
      </c>
      <c r="D118" s="50">
        <v>0.207089264959506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0.21335648902567267</v>
      </c>
      <c r="D119" s="50">
        <v>0.21266174450922454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0.16367608686633825</v>
      </c>
      <c r="D120" s="50">
        <v>0.16317054085047875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0.10031571440605776</v>
      </c>
      <c r="D121" s="50">
        <v>0.1000888359868681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0.30479582494891599</v>
      </c>
      <c r="D122" s="50">
        <v>0.30435606584472685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0.16157247385462481</v>
      </c>
      <c r="D123" s="50">
        <v>0.16126717948827615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9.831350668339911E-2</v>
      </c>
      <c r="D124" s="50">
        <v>9.8308314884680392E-2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0.17911219012255389</v>
      </c>
      <c r="D125" s="50">
        <v>0.17851414147995665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1267</v>
      </c>
      <c r="C126" s="39">
        <v>0.27886343233522304</v>
      </c>
      <c r="D126" s="50">
        <v>0.27878734637779951</v>
      </c>
      <c r="E126" s="51">
        <v>0</v>
      </c>
      <c r="F126" s="52">
        <v>1</v>
      </c>
    </row>
    <row r="127" spans="1:6" x14ac:dyDescent="0.25">
      <c r="A127" s="48" t="s">
        <v>281</v>
      </c>
      <c r="B127" s="57" t="s">
        <v>282</v>
      </c>
      <c r="C127" s="39">
        <v>0.27550588593857822</v>
      </c>
      <c r="D127" s="50">
        <v>0.30304141053033418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5.114139677661006E-2</v>
      </c>
      <c r="D128" s="50">
        <v>5.0994831666948341E-2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6.7209722010871747E-2</v>
      </c>
      <c r="D129" s="50">
        <v>6.7211060993576238E-2</v>
      </c>
      <c r="E129" s="51">
        <v>0</v>
      </c>
      <c r="F129" s="52">
        <v>0</v>
      </c>
    </row>
    <row r="130" spans="1:6" x14ac:dyDescent="0.25">
      <c r="A130" s="48" t="s">
        <v>287</v>
      </c>
      <c r="B130" s="49" t="s">
        <v>288</v>
      </c>
      <c r="C130" s="39">
        <v>5.783802408649031E-2</v>
      </c>
      <c r="D130" s="50">
        <v>5.7766836501513763E-2</v>
      </c>
      <c r="E130" s="51">
        <v>0</v>
      </c>
      <c r="F130" s="52">
        <v>0</v>
      </c>
    </row>
    <row r="131" spans="1:6" x14ac:dyDescent="0.25">
      <c r="A131" s="48" t="s">
        <v>287</v>
      </c>
      <c r="B131" s="49" t="s">
        <v>289</v>
      </c>
      <c r="C131" s="39">
        <v>9.1449945738494465E-2</v>
      </c>
      <c r="D131" s="50">
        <v>9.1337388283668136E-2</v>
      </c>
      <c r="E131" s="51">
        <v>1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9.1848101251660846E-2</v>
      </c>
      <c r="D132" s="50">
        <v>9.5250400126841189E-2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0.21654747704132896</v>
      </c>
      <c r="D133" s="50">
        <v>0.21605673002518083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0.2122118933876469</v>
      </c>
      <c r="D134" s="50">
        <v>0.21176863119806205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0.24474391057745734</v>
      </c>
      <c r="D135" s="50">
        <v>0.24430631351381685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0.24620118346219111</v>
      </c>
      <c r="D136" s="50">
        <v>0.24576820169655242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0.24609772670212707</v>
      </c>
      <c r="D137" s="50">
        <v>0.24564892017872608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0.2440610668552266</v>
      </c>
      <c r="D138" s="50">
        <v>0.24362525448718642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0.12602912401234034</v>
      </c>
      <c r="D139" s="50">
        <v>0.12566666392724127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5.4165523874261948E-2</v>
      </c>
      <c r="D140" s="50">
        <v>5.413427411337618E-2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0.17435094646901517</v>
      </c>
      <c r="D141" s="50">
        <v>0.17435485350688365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1268</v>
      </c>
      <c r="C142" s="39">
        <v>0.17433465739072695</v>
      </c>
      <c r="D142" s="50">
        <v>0.17433696895945108</v>
      </c>
      <c r="E142" s="51">
        <v>0</v>
      </c>
      <c r="F142" s="52">
        <v>1</v>
      </c>
    </row>
    <row r="143" spans="1:6" x14ac:dyDescent="0.25">
      <c r="A143" s="48" t="s">
        <v>312</v>
      </c>
      <c r="B143" s="49" t="s">
        <v>313</v>
      </c>
      <c r="C143" s="39">
        <v>0.18960455783859395</v>
      </c>
      <c r="D143" s="50">
        <v>0.1890534772874933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0.1258508896941859</v>
      </c>
      <c r="D144" s="50">
        <v>0.12545749739896772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9.0280713909686755E-2</v>
      </c>
      <c r="D145" s="50">
        <v>9.0246114144226286E-2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8.3622934106369312E-2</v>
      </c>
      <c r="D146" s="50">
        <v>8.3494505359979293E-2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5.4000583565174474E-2</v>
      </c>
      <c r="D147" s="50">
        <v>5.3871777120651776E-2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0.11244594062191347</v>
      </c>
      <c r="D148" s="50">
        <v>0.11236321343820796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0.21092371977629737</v>
      </c>
      <c r="D149" s="50">
        <v>0.21036530024527472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0.26504095177724496</v>
      </c>
      <c r="D150" s="50">
        <v>0.2640190895590202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0.26424246155150222</v>
      </c>
      <c r="D151" s="50">
        <v>0.26322965179930879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9.0814398027557988E-2</v>
      </c>
      <c r="D152" s="50">
        <v>9.0630153499326752E-2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0.10534706376255189</v>
      </c>
      <c r="D153" s="50">
        <v>0.10492991418098116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1269</v>
      </c>
      <c r="C154" s="39">
        <v>9.3082093209222616E-2</v>
      </c>
      <c r="D154" s="50">
        <v>9.2756819766141946E-2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1270</v>
      </c>
      <c r="C155" s="39">
        <v>0.16502265901916732</v>
      </c>
      <c r="D155" s="50">
        <v>0.16470501968072684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0.50128954405537696</v>
      </c>
      <c r="D156" s="50">
        <v>0.50044406106257311</v>
      </c>
      <c r="E156" s="51">
        <v>1</v>
      </c>
      <c r="F156" s="52">
        <v>0</v>
      </c>
    </row>
    <row r="157" spans="1:6" x14ac:dyDescent="0.25">
      <c r="A157" s="48" t="s">
        <v>340</v>
      </c>
      <c r="B157" s="49" t="s">
        <v>1271</v>
      </c>
      <c r="C157" s="39">
        <v>0.31362993237511322</v>
      </c>
      <c r="D157" s="50">
        <v>0.31361717118240096</v>
      </c>
      <c r="E157" s="51">
        <v>0</v>
      </c>
      <c r="F157" s="52">
        <v>1</v>
      </c>
    </row>
    <row r="158" spans="1:6" x14ac:dyDescent="0.25">
      <c r="A158" s="48" t="s">
        <v>342</v>
      </c>
      <c r="B158" s="49" t="s">
        <v>343</v>
      </c>
      <c r="C158" s="39">
        <v>0.24244728662315226</v>
      </c>
      <c r="D158" s="50">
        <v>0.24208890403130956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9.9177009896878943E-2</v>
      </c>
      <c r="D159" s="50">
        <v>9.9915624838010156E-2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0.14399645047930268</v>
      </c>
      <c r="D160" s="50">
        <v>0.14398470062934979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0.21219272956618968</v>
      </c>
      <c r="D161" s="50">
        <v>0.21146441963059559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8.8283024898470688E-2</v>
      </c>
      <c r="D162" s="50">
        <v>8.8079880242737385E-2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0.23228023678015475</v>
      </c>
      <c r="D163" s="50">
        <v>0.23220354212902911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7.6924630976103858E-2</v>
      </c>
      <c r="D164" s="50">
        <v>7.6816840859151941E-2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5.0838398831616602E-2</v>
      </c>
      <c r="D165" s="50">
        <v>5.0716887287165974E-2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0.20864575238173522</v>
      </c>
      <c r="D166" s="50">
        <v>0.20817489542285761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6.0013759062020625E-2</v>
      </c>
      <c r="D167" s="50">
        <v>6.027763071654689E-2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1272</v>
      </c>
      <c r="C168" s="39">
        <v>0.11980639225278278</v>
      </c>
      <c r="D168" s="50">
        <v>0.11979384033104823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0.33793830904134353</v>
      </c>
      <c r="D169" s="50">
        <v>0.3379628903260265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0.3368253557173696</v>
      </c>
      <c r="D170" s="50">
        <v>0.3368510227777759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0.26777146062678159</v>
      </c>
      <c r="D171" s="50">
        <v>0.26645907343475245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3.4073860271025797E-2</v>
      </c>
      <c r="D172" s="50">
        <v>3.4054343024101992E-2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0.1856991003545338</v>
      </c>
      <c r="D173" s="50">
        <v>0.18476413743324005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0.10928128915115526</v>
      </c>
      <c r="D174" s="50">
        <v>0.10912307241015375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0.34325527258591659</v>
      </c>
      <c r="D175" s="50">
        <v>0.34249204018070456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0.13940467704556403</v>
      </c>
      <c r="D176" s="50">
        <v>0.13910875892542457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1273</v>
      </c>
      <c r="C177" s="39">
        <v>7.1997250820159828E-2</v>
      </c>
      <c r="D177" s="58">
        <v>7.1817146855616271E-2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1274</v>
      </c>
      <c r="C178" s="39">
        <v>5.1564675805458655E-2</v>
      </c>
      <c r="D178" s="50">
        <v>5.1478736093865204E-2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1275</v>
      </c>
      <c r="C179" s="39">
        <v>8.0451816978803797E-2</v>
      </c>
      <c r="D179" s="50">
        <v>8.0696093194562973E-2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1276</v>
      </c>
      <c r="C180" s="39">
        <v>7.2264936910499941E-2</v>
      </c>
      <c r="D180" s="50">
        <v>7.2023680912915194E-2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0.15407327640308272</v>
      </c>
      <c r="D181" s="50">
        <v>0.15351621317270261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1277</v>
      </c>
      <c r="C182" s="39">
        <v>8.199765260277006E-2</v>
      </c>
      <c r="D182" s="50">
        <v>8.2073090029767232E-2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0.18651418808080972</v>
      </c>
      <c r="D183" s="50">
        <v>0.18587660544361306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1278</v>
      </c>
      <c r="C184" s="39">
        <v>9.5504445466351146E-2</v>
      </c>
      <c r="D184" s="50">
        <v>9.5493372747736491E-2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0.22993822200886743</v>
      </c>
      <c r="D185" s="50">
        <v>0.23004980028931538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0.21122028873262744</v>
      </c>
      <c r="D186" s="50">
        <v>0.21089780824773297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0.17525920121999003</v>
      </c>
      <c r="D187" s="50">
        <v>0.17478027593707524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1279</v>
      </c>
      <c r="C188" s="39">
        <v>0.33707032664760384</v>
      </c>
      <c r="D188" s="50">
        <v>0.33710049512087609</v>
      </c>
      <c r="E188" s="51">
        <v>0</v>
      </c>
      <c r="F188" s="52">
        <v>1</v>
      </c>
    </row>
    <row r="189" spans="1:6" x14ac:dyDescent="0.25">
      <c r="A189" s="48" t="s">
        <v>404</v>
      </c>
      <c r="B189" s="49" t="s">
        <v>405</v>
      </c>
      <c r="C189" s="39">
        <v>7.7249877228111469E-2</v>
      </c>
      <c r="D189" s="50">
        <v>7.6977185087542865E-2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7.3239041541686978E-2</v>
      </c>
      <c r="D190" s="50">
        <v>7.286017745800373E-2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/>
      <c r="D191" s="50">
        <v>6.7239071818041021E-2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0.1893069915147329</v>
      </c>
      <c r="D192" s="50">
        <v>0.18890119058968266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0.12302000319039777</v>
      </c>
      <c r="D193" s="50">
        <v>0.12260337313431702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6.9276771116905833E-2</v>
      </c>
      <c r="D194" s="50">
        <v>6.9008511273649681E-2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0.37628547148564395</v>
      </c>
      <c r="D195" s="50">
        <v>0.37535853852961193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1280</v>
      </c>
      <c r="C196" s="39">
        <v>6.4760710604165342E-2</v>
      </c>
      <c r="D196" s="50">
        <v>6.4754690736769455E-2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1281</v>
      </c>
      <c r="C197" s="39">
        <v>9.2410938967949621E-2</v>
      </c>
      <c r="D197" s="50">
        <v>9.292149483644381E-2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0.11300369558472895</v>
      </c>
      <c r="D198" s="50">
        <v>0.11289453048189618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0.17461171941017437</v>
      </c>
      <c r="D199" s="50">
        <v>0.1745703510406077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0.18667346374036636</v>
      </c>
      <c r="D200" s="50">
        <v>0.18615889111719275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1282</v>
      </c>
      <c r="C201" s="39">
        <v>0.15059251388055261</v>
      </c>
      <c r="D201" s="50">
        <v>0.1499291441042063</v>
      </c>
      <c r="E201" s="51">
        <v>0</v>
      </c>
      <c r="F201" s="52">
        <v>1</v>
      </c>
    </row>
    <row r="202" spans="1:6" x14ac:dyDescent="0.25">
      <c r="A202" s="48" t="s">
        <v>430</v>
      </c>
      <c r="B202" s="49" t="s">
        <v>431</v>
      </c>
      <c r="C202" s="39">
        <v>0.1148962519762208</v>
      </c>
      <c r="D202" s="50">
        <v>0.11450415346188976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1283</v>
      </c>
      <c r="C203" s="39">
        <v>0.19574501372384162</v>
      </c>
      <c r="D203" s="50">
        <v>0.19535138012064557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0.16665723721747983</v>
      </c>
      <c r="D204" s="50">
        <v>0.16794488441624955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/>
      <c r="D205" s="50">
        <v>0.21780891138347805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0.20242838742740071</v>
      </c>
      <c r="D206" s="50">
        <v>0.2018860843096521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0.14995550454171919</v>
      </c>
      <c r="D207" s="50">
        <v>0.14994297047214775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0.1304072390091025</v>
      </c>
      <c r="D208" s="50">
        <v>0.13059248038132626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1284</v>
      </c>
      <c r="C209" s="39">
        <v>8.9450190151993431E-2</v>
      </c>
      <c r="D209" s="50">
        <v>9.0538166641343315E-2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9.1515138485305902E-2</v>
      </c>
      <c r="D210" s="50">
        <v>9.1253431644443508E-2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1285</v>
      </c>
      <c r="C211" s="39">
        <v>9.0236866328056844E-2</v>
      </c>
      <c r="D211" s="50">
        <v>9.0235146167126232E-2</v>
      </c>
      <c r="E211" s="51">
        <v>0</v>
      </c>
      <c r="F211" s="52">
        <v>1</v>
      </c>
    </row>
    <row r="212" spans="1:6" x14ac:dyDescent="0.25">
      <c r="A212" s="48" t="s">
        <v>450</v>
      </c>
      <c r="B212" s="49" t="s">
        <v>451</v>
      </c>
      <c r="C212" s="39">
        <v>0.1062873715919759</v>
      </c>
      <c r="D212" s="58">
        <v>0.10607828528068343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0.10986530923126421</v>
      </c>
      <c r="D213" s="58">
        <v>0.10980184994311173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1286</v>
      </c>
      <c r="C214" s="39">
        <v>6.5850383256709791E-2</v>
      </c>
      <c r="D214" s="50">
        <v>6.5551131156514938E-2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9.6984475847734064E-2</v>
      </c>
      <c r="D215" s="50">
        <v>9.7244566077576935E-2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9.008484240143956E-2</v>
      </c>
      <c r="D216" s="50">
        <v>9.1848969129008168E-2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0.2312101224410896</v>
      </c>
      <c r="D217" s="50">
        <v>0.23263058444806811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0.15127555575464513</v>
      </c>
      <c r="D218" s="50">
        <v>0.15070864638843301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1287</v>
      </c>
      <c r="C219" s="39">
        <v>7.9298681923033243E-2</v>
      </c>
      <c r="D219" s="50">
        <v>7.9855439546010237E-2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/>
      <c r="D220" s="50">
        <v>0.17769474550203096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0.13356327080787411</v>
      </c>
      <c r="D221" s="50">
        <v>0.13375048680900195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0.10152966591572185</v>
      </c>
      <c r="D222" s="50">
        <v>0.10117092377536203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0.33099367537699659</v>
      </c>
      <c r="D223" s="50">
        <v>0.33030390664544329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0.17303554060716925</v>
      </c>
      <c r="D224" s="50">
        <v>0.17314472640648007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8.641028023903953E-2</v>
      </c>
      <c r="D225" s="50">
        <v>8.6337633613679465E-2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0.11954388605770019</v>
      </c>
      <c r="D226" s="50">
        <v>0.1191894177592478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0.1320678247180006</v>
      </c>
      <c r="D227" s="50">
        <v>0.13170589367615468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7.1237311759145328E-2</v>
      </c>
      <c r="D228" s="50">
        <v>7.0981138533941224E-2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0.21230098722891905</v>
      </c>
      <c r="D229" s="50">
        <v>0.21177913979967242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0.17939198426169803</v>
      </c>
      <c r="D230" s="50">
        <v>0.17933705695480598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0.20681507273587851</v>
      </c>
      <c r="D231" s="58">
        <v>0.20631211227661442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0.23580651737440234</v>
      </c>
      <c r="D232" s="58">
        <v>0.23522456160629912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9.1723522362094745E-2</v>
      </c>
      <c r="D233" s="50">
        <v>9.147346275642404E-2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0.15581623295409902</v>
      </c>
      <c r="D234" s="50">
        <v>0.15534525491292295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0.10765378116286736</v>
      </c>
      <c r="D235" s="50">
        <v>0.10731235565030937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0.14451929295002261</v>
      </c>
      <c r="D236" s="50">
        <v>0.14446595086425662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1288</v>
      </c>
      <c r="C237" s="39">
        <v>0.17878753732106434</v>
      </c>
      <c r="D237" s="50">
        <v>0.17871238521134902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0.17124858615920815</v>
      </c>
      <c r="D238" s="50">
        <v>0.1706688013705866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8.3981615478848248E-2</v>
      </c>
      <c r="D239" s="50">
        <v>8.3953025303631801E-2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0.14883960730851098</v>
      </c>
      <c r="D240" s="50">
        <v>0.14880583823028276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9.6683877128060813E-2</v>
      </c>
      <c r="D241" s="50">
        <v>9.8795981909480371E-2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0.10938195421189621</v>
      </c>
      <c r="D242" s="50">
        <v>0.10936740780170466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7.6749532393955058E-2</v>
      </c>
      <c r="D243" s="50">
        <v>7.6363281013475226E-2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1289</v>
      </c>
      <c r="C244" s="39">
        <v>9.4355312532831234E-2</v>
      </c>
      <c r="D244" s="58">
        <v>9.4343583109302423E-2</v>
      </c>
      <c r="E244" s="51">
        <v>0</v>
      </c>
      <c r="F244" s="52">
        <v>1</v>
      </c>
    </row>
    <row r="245" spans="1:6" x14ac:dyDescent="0.25">
      <c r="A245" s="48" t="s">
        <v>516</v>
      </c>
      <c r="B245" s="53" t="s">
        <v>517</v>
      </c>
      <c r="C245" s="39">
        <v>0.18369723640305044</v>
      </c>
      <c r="D245" s="58">
        <v>0.18304075823309121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7.0547384721197259E-2</v>
      </c>
      <c r="D246" s="50">
        <v>7.0384243640871133E-2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0.18318857319203721</v>
      </c>
      <c r="D247" s="50">
        <v>0.18308701230629243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1290</v>
      </c>
      <c r="C248" s="39">
        <v>0.1831875407244313</v>
      </c>
      <c r="D248" s="50">
        <v>0.18308597656721487</v>
      </c>
      <c r="E248" s="51">
        <v>0</v>
      </c>
      <c r="F248" s="52">
        <v>1</v>
      </c>
    </row>
    <row r="249" spans="1:6" x14ac:dyDescent="0.25">
      <c r="A249" s="48" t="s">
        <v>524</v>
      </c>
      <c r="B249" s="49" t="s">
        <v>1291</v>
      </c>
      <c r="C249" s="39">
        <v>8.0724581382591865E-2</v>
      </c>
      <c r="D249" s="50">
        <v>8.0745621948379698E-2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7.7843811494342829E-2</v>
      </c>
      <c r="D250" s="50">
        <v>7.7676819112879728E-2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7.0090018619697936E-2</v>
      </c>
      <c r="D251" s="50">
        <v>7.0084689243708725E-2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/>
      <c r="D252" s="50">
        <v>0.23743339394376187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0.19304550530751091</v>
      </c>
      <c r="D253" s="50">
        <v>0.19262768503854807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9.5900626133460565E-2</v>
      </c>
      <c r="D254" s="50">
        <v>9.576167591230754E-2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0.16395000041238694</v>
      </c>
      <c r="D255" s="50">
        <v>0.16337703160070705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0.15353866179888534</v>
      </c>
      <c r="D256" s="50">
        <v>0.15314199886612795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1292</v>
      </c>
      <c r="C257" s="39">
        <v>8.1005222132780025E-2</v>
      </c>
      <c r="D257" s="58">
        <v>8.076505890231292E-2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9.0075539433554452E-2</v>
      </c>
      <c r="D258" s="58">
        <v>9.0087500263189943E-2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7.1502230317199739E-2</v>
      </c>
      <c r="D259" s="50">
        <v>7.1252957201342476E-2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1293</v>
      </c>
      <c r="C260" s="39">
        <v>0.10137646574622355</v>
      </c>
      <c r="D260" s="50">
        <v>0.10141810629930006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1294</v>
      </c>
      <c r="C261" s="39">
        <v>8.7260926137694164E-2</v>
      </c>
      <c r="D261" s="50">
        <v>8.724455180761985E-2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0.17677389715731906</v>
      </c>
      <c r="D262" s="50">
        <v>0.17634617753135273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553</v>
      </c>
      <c r="C263" s="39">
        <v>5.7601022571172514E-2</v>
      </c>
      <c r="D263" s="50">
        <v>5.7444123592231937E-2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1295</v>
      </c>
      <c r="C264" s="39">
        <v>0.1167417120677262</v>
      </c>
      <c r="D264" s="50">
        <v>0.11761263357118627</v>
      </c>
      <c r="E264" s="51">
        <v>0</v>
      </c>
      <c r="F264" s="52">
        <v>1</v>
      </c>
    </row>
    <row r="265" spans="1:6" x14ac:dyDescent="0.25">
      <c r="A265" s="48" t="s">
        <v>556</v>
      </c>
      <c r="B265" s="49" t="s">
        <v>557</v>
      </c>
      <c r="C265" s="39">
        <v>9.3844607357811E-2</v>
      </c>
      <c r="D265" s="50">
        <v>9.3633150813325142E-2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559</v>
      </c>
      <c r="C266" s="39">
        <v>4.7194761017933337E-2</v>
      </c>
      <c r="D266" s="50">
        <v>4.7252735430623825E-2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1296</v>
      </c>
      <c r="C267" s="39">
        <v>9.2147040271525232E-2</v>
      </c>
      <c r="D267" s="50">
        <v>9.2619288471657596E-2</v>
      </c>
      <c r="E267" s="51">
        <v>0</v>
      </c>
      <c r="F267" s="52">
        <v>0</v>
      </c>
    </row>
    <row r="268" spans="1:6" x14ac:dyDescent="0.25">
      <c r="A268" s="48" t="s">
        <v>562</v>
      </c>
      <c r="B268" s="49" t="s">
        <v>1297</v>
      </c>
      <c r="C268" s="39">
        <v>6.7210259842613834E-2</v>
      </c>
      <c r="D268" s="50">
        <v>6.7507599435055299E-2</v>
      </c>
      <c r="E268" s="51">
        <v>0</v>
      </c>
      <c r="F268" s="52">
        <v>0</v>
      </c>
    </row>
    <row r="269" spans="1:6" x14ac:dyDescent="0.25">
      <c r="A269" s="48" t="s">
        <v>562</v>
      </c>
      <c r="B269" s="49" t="s">
        <v>1298</v>
      </c>
      <c r="C269" s="39">
        <v>0.10626875161720482</v>
      </c>
      <c r="D269" s="50">
        <v>0.10673888679253543</v>
      </c>
      <c r="E269" s="51">
        <v>1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7.0865777012945164E-2</v>
      </c>
      <c r="D270" s="58">
        <v>7.0855709814829054E-2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0.17483773734833941</v>
      </c>
      <c r="D271" s="58">
        <v>0.17449161730927157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0.21834784773785237</v>
      </c>
      <c r="D272" s="50">
        <v>0.21763067525464364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1299</v>
      </c>
      <c r="C273" s="39">
        <v>0.21945637396221862</v>
      </c>
      <c r="D273" s="50">
        <v>0.21874132141855951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0.12762065108555937</v>
      </c>
      <c r="D274" s="50">
        <v>0.12735338066982504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0.1745969693389342</v>
      </c>
      <c r="D275" s="50">
        <v>0.17420075020354439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5.7990993620442036E-2</v>
      </c>
      <c r="D276" s="50">
        <v>5.7825681481375776E-2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9.5665471327573831E-2</v>
      </c>
      <c r="D277" s="50">
        <v>9.5539460209453989E-2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8.6068433192917029E-2</v>
      </c>
      <c r="D278" s="50">
        <v>8.5802773756611522E-2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0.21689971948155157</v>
      </c>
      <c r="D279" s="50">
        <v>0.21649153489149561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1300</v>
      </c>
      <c r="C280" s="39">
        <v>8.122939149541443E-2</v>
      </c>
      <c r="D280" s="50">
        <v>8.1547306139831882E-2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9.2673025971288736E-2</v>
      </c>
      <c r="D281" s="50">
        <v>9.243395044251275E-2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0.26436239804865191</v>
      </c>
      <c r="D282" s="50">
        <v>0.26362319706047632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0.12077641825293693</v>
      </c>
      <c r="D283" s="58">
        <v>0.12048363834913044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0.34705797968720709</v>
      </c>
      <c r="D284" s="58">
        <v>0.33869553213963843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5.9294821402088797E-2</v>
      </c>
      <c r="D285" s="50">
        <v>5.9228967462553954E-2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1301</v>
      </c>
      <c r="C286" s="39">
        <v>0.14201054512522424</v>
      </c>
      <c r="D286" s="50">
        <v>0.14198151175306381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0.20487090696154031</v>
      </c>
      <c r="D287" s="50">
        <v>0.20431591697191548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0.10880399396495186</v>
      </c>
      <c r="D288" s="50">
        <v>0.10849931122597402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1302</v>
      </c>
      <c r="C289" s="39">
        <v>0.10973550341241126</v>
      </c>
      <c r="D289" s="50">
        <v>0.109475296793011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0.12271514306833751</v>
      </c>
      <c r="D290" s="50">
        <v>0.12269312489413915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608</v>
      </c>
      <c r="C291" s="39">
        <v>0.22535979484123186</v>
      </c>
      <c r="D291" s="50">
        <v>0.22438955202070027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1303</v>
      </c>
      <c r="C292" s="39">
        <v>6.2920936505546171E-2</v>
      </c>
      <c r="D292" s="50">
        <v>6.3207850051545597E-2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1304</v>
      </c>
      <c r="C293" s="39">
        <v>5.1375784068613539E-2</v>
      </c>
      <c r="D293" s="50">
        <v>5.1283709875218145E-2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1305</v>
      </c>
      <c r="C294" s="39">
        <v>3.8996807122662236E-2</v>
      </c>
      <c r="D294" s="50">
        <v>3.8903028488156993E-2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616</v>
      </c>
      <c r="C295" s="39">
        <v>6.2062172298867908E-2</v>
      </c>
      <c r="D295" s="50">
        <v>6.1861497259963601E-2</v>
      </c>
      <c r="E295" s="51">
        <v>0</v>
      </c>
      <c r="F295" s="52">
        <v>0</v>
      </c>
    </row>
    <row r="296" spans="1:6" x14ac:dyDescent="0.25">
      <c r="A296" s="48" t="s">
        <v>617</v>
      </c>
      <c r="B296" s="49" t="s">
        <v>1306</v>
      </c>
      <c r="C296" s="39">
        <v>0.16035906252180293</v>
      </c>
      <c r="D296" s="58">
        <v>0.16025799604832691</v>
      </c>
      <c r="E296" s="51">
        <v>0</v>
      </c>
      <c r="F296" s="52">
        <v>1</v>
      </c>
    </row>
    <row r="297" spans="1:6" x14ac:dyDescent="0.25">
      <c r="A297" s="48" t="s">
        <v>619</v>
      </c>
      <c r="B297" s="53" t="s">
        <v>620</v>
      </c>
      <c r="C297" s="39">
        <v>0.11458681172122853</v>
      </c>
      <c r="D297" s="58">
        <v>0.11453991288737198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622</v>
      </c>
      <c r="C298" s="39">
        <v>0.16739094589602832</v>
      </c>
      <c r="D298" s="50">
        <v>0.16683434917481471</v>
      </c>
      <c r="E298" s="51">
        <v>0</v>
      </c>
      <c r="F298" s="52">
        <v>0</v>
      </c>
    </row>
    <row r="299" spans="1:6" x14ac:dyDescent="0.25">
      <c r="A299" s="48" t="s">
        <v>623</v>
      </c>
      <c r="B299" s="49" t="s">
        <v>1307</v>
      </c>
      <c r="C299" s="39">
        <v>0.10150489214798195</v>
      </c>
      <c r="D299" s="50">
        <v>0.10148798911130109</v>
      </c>
      <c r="E299" s="51">
        <v>0</v>
      </c>
      <c r="F299" s="52">
        <v>1</v>
      </c>
    </row>
    <row r="300" spans="1:6" x14ac:dyDescent="0.25">
      <c r="A300" s="48" t="s">
        <v>625</v>
      </c>
      <c r="B300" s="49" t="s">
        <v>1308</v>
      </c>
      <c r="C300" s="39">
        <v>6.8403445738021665E-2</v>
      </c>
      <c r="D300" s="50">
        <v>6.8555235431832395E-2</v>
      </c>
      <c r="E300" s="51">
        <v>0</v>
      </c>
      <c r="F300" s="52">
        <v>0</v>
      </c>
    </row>
    <row r="301" spans="1:6" x14ac:dyDescent="0.25">
      <c r="A301" s="48" t="s">
        <v>625</v>
      </c>
      <c r="B301" s="49" t="s">
        <v>1309</v>
      </c>
      <c r="C301" s="39">
        <v>0.10815534416794292</v>
      </c>
      <c r="D301" s="50">
        <v>0.10839534474683366</v>
      </c>
      <c r="E301" s="51">
        <v>1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8.6684919967141089E-2</v>
      </c>
      <c r="D302" s="50">
        <v>8.6668790217946767E-2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0.18589709087029141</v>
      </c>
      <c r="D303" s="50">
        <v>0.18616274787622331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0.1141982518438808</v>
      </c>
      <c r="D304" s="50">
        <v>0.11406514649873686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0.15350592794951445</v>
      </c>
      <c r="D305" s="50">
        <v>0.15321772812803669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0.10694454774142195</v>
      </c>
      <c r="D306" s="50">
        <v>0.10680746054525658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0.24819468276586854</v>
      </c>
      <c r="D307" s="50">
        <v>0.2481856142199339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0.49942504952680344</v>
      </c>
      <c r="D308" s="50">
        <v>0.49790588718366746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0.20806394371610004</v>
      </c>
      <c r="D309" s="58">
        <v>0.2087895516813626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0.10957315906173007</v>
      </c>
      <c r="D310" s="58">
        <v>0.10931729846652895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0.10251285496910484</v>
      </c>
      <c r="D311" s="50">
        <v>0.10215536768790771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8.2230726584687538E-2</v>
      </c>
      <c r="D312" s="50">
        <v>8.2020692355616945E-2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1310</v>
      </c>
      <c r="C313" s="39">
        <v>0.1282451443119034</v>
      </c>
      <c r="D313" s="50">
        <v>0.12853237872616458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1311</v>
      </c>
      <c r="C314" s="39">
        <v>0.13011211083256535</v>
      </c>
      <c r="D314" s="50">
        <v>0.13047209332342949</v>
      </c>
      <c r="E314" s="51">
        <v>0</v>
      </c>
      <c r="F314" s="52">
        <v>1</v>
      </c>
    </row>
    <row r="315" spans="1:6" x14ac:dyDescent="0.25">
      <c r="A315" s="48" t="s">
        <v>654</v>
      </c>
      <c r="B315" s="49" t="s">
        <v>655</v>
      </c>
      <c r="C315" s="39">
        <v>5.9126202977686233E-2</v>
      </c>
      <c r="D315" s="50">
        <v>5.8970099685058827E-2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1312</v>
      </c>
      <c r="C316" s="39">
        <v>7.1321692722087798E-2</v>
      </c>
      <c r="D316" s="50">
        <v>7.1307901245849306E-2</v>
      </c>
      <c r="E316" s="51">
        <v>0</v>
      </c>
      <c r="F316" s="52">
        <v>1</v>
      </c>
    </row>
    <row r="317" spans="1:6" x14ac:dyDescent="0.25">
      <c r="A317" s="48" t="s">
        <v>658</v>
      </c>
      <c r="B317" s="49" t="s">
        <v>659</v>
      </c>
      <c r="C317" s="39">
        <v>0.15548700377092289</v>
      </c>
      <c r="D317" s="50">
        <v>0.15545010093755784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0.11448455343008493</v>
      </c>
      <c r="D318" s="50">
        <v>0.11420817220397489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0.16471689584614668</v>
      </c>
      <c r="D319" s="50">
        <v>0.16432486827626186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0.21792399644254651</v>
      </c>
      <c r="D320" s="50">
        <v>0.21727907550359427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0.10811627697004701</v>
      </c>
      <c r="D321" s="50">
        <v>0.10813681109957776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9.7642018719035467E-2</v>
      </c>
      <c r="D322" s="58">
        <v>9.7346240978194568E-2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0.10565580899248138</v>
      </c>
      <c r="D323" s="58">
        <v>0.10560143857970214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5.0794889825627527E-2</v>
      </c>
      <c r="D324" s="50">
        <v>5.0667560948866236E-2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1313</v>
      </c>
      <c r="C325" s="39">
        <v>2.1750508077102142E-2</v>
      </c>
      <c r="D325" s="50">
        <v>2.1716225335224954E-2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1.9784114693227946E-2</v>
      </c>
      <c r="D326" s="50">
        <v>1.9783970160653815E-2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0.14006090408807031</v>
      </c>
      <c r="D327" s="50">
        <v>0.13948084311226422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5.0764974731485321E-2</v>
      </c>
      <c r="D328" s="50">
        <v>5.0637375413475627E-2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8.4340124529237392E-2</v>
      </c>
      <c r="D329" s="50">
        <v>8.4165736706468458E-2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0.24573023317284526</v>
      </c>
      <c r="D330" s="50">
        <v>0.24557425870346533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0.18150185773402183</v>
      </c>
      <c r="D331" s="50">
        <v>0.18150596334616995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9.3150972954211386E-3</v>
      </c>
      <c r="D332" s="50">
        <v>9.3156705360598092E-3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1.1878508742514036E-2</v>
      </c>
      <c r="D333" s="50">
        <v>1.1878198100104808E-2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9.2082362398688819E-2</v>
      </c>
      <c r="D334" s="50">
        <v>9.164209239697424E-2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0.13949985716107338</v>
      </c>
      <c r="D335" s="58">
        <v>0.13918024586165556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1314</v>
      </c>
      <c r="C336" s="39">
        <v>0.17041811427018339</v>
      </c>
      <c r="D336" s="58">
        <v>0.17037818702298102</v>
      </c>
      <c r="E336" s="51">
        <v>0</v>
      </c>
      <c r="F336" s="52">
        <v>1</v>
      </c>
    </row>
    <row r="337" spans="1:6" x14ac:dyDescent="0.25">
      <c r="A337" s="48" t="s">
        <v>698</v>
      </c>
      <c r="B337" s="49" t="s">
        <v>699</v>
      </c>
      <c r="C337" s="39">
        <v>0.20228715359999885</v>
      </c>
      <c r="D337" s="50">
        <v>0.20186005971899576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0.26251837954983448</v>
      </c>
      <c r="D338" s="50">
        <v>0.26249718330024507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0.12455199871852482</v>
      </c>
      <c r="D339" s="50">
        <v>0.12453754181501481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9.8489234849746976E-2</v>
      </c>
      <c r="D340" s="50">
        <v>9.847842403231552E-2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1315</v>
      </c>
      <c r="C341" s="39">
        <v>6.5961975502517589E-2</v>
      </c>
      <c r="D341" s="50">
        <v>6.5684385085791067E-2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0.16533385472856488</v>
      </c>
      <c r="D342" s="50">
        <v>0.16482227939332927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8.8922475476005985E-2</v>
      </c>
      <c r="D343" s="50">
        <v>8.8674921997131728E-2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8.6874748435561713E-2</v>
      </c>
      <c r="D344" s="50">
        <v>8.6848131092728667E-2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8.8410958125991812E-2</v>
      </c>
      <c r="D345" s="50">
        <v>8.862238937204904E-2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2.0090365658083156E-2</v>
      </c>
      <c r="D346" s="50">
        <v>2.0090565512550042E-2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0.11504038742528319</v>
      </c>
      <c r="D347" s="50">
        <v>0.11463960310475588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1.9782132133275464E-2</v>
      </c>
      <c r="D348" s="58">
        <v>1.9781070056868882E-2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3.7671066574212243E-2</v>
      </c>
      <c r="D349" s="58">
        <v>3.8067119225373695E-2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9.6596897816624533E-2</v>
      </c>
      <c r="D350" s="50">
        <v>9.6328799529056486E-2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5.4628328386956942E-2</v>
      </c>
      <c r="D351" s="50">
        <v>5.4989303231948991E-2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0.14585183156112871</v>
      </c>
      <c r="D352" s="50">
        <v>0.14540991960581517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5.192411749076311E-2</v>
      </c>
      <c r="D353" s="50">
        <v>5.1799123151387433E-2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5.6725522514527851E-2</v>
      </c>
      <c r="D354" s="50">
        <v>5.6584544022105797E-2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4.8364558612663221E-2</v>
      </c>
      <c r="D355" s="50">
        <v>4.8267541331056013E-2</v>
      </c>
      <c r="E355" s="51">
        <v>0</v>
      </c>
      <c r="F355" s="52">
        <v>0</v>
      </c>
    </row>
    <row r="356" spans="1:6" x14ac:dyDescent="0.25">
      <c r="A356" s="48" t="s">
        <v>734</v>
      </c>
      <c r="B356" s="49" t="s">
        <v>736</v>
      </c>
      <c r="C356" s="39">
        <v>7.6471081622364545E-2</v>
      </c>
      <c r="D356" s="50">
        <v>7.6317683831226169E-2</v>
      </c>
      <c r="E356" s="51">
        <v>1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5.1565892606370275E-2</v>
      </c>
      <c r="D357" s="50">
        <v>5.144338409382615E-2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0.22443219800161016</v>
      </c>
      <c r="D358" s="50">
        <v>0.2239836126288394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0.22622769171427567</v>
      </c>
      <c r="D359" s="50">
        <v>0.22584239227466277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9.2010063055864878E-3</v>
      </c>
      <c r="D360" s="50">
        <v>9.2016327570798653E-3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5.1578668354047091E-2</v>
      </c>
      <c r="D361" s="58">
        <v>5.146575185887068E-2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7.0376307437227864E-2</v>
      </c>
      <c r="D362" s="58">
        <v>7.0153718555416827E-2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4.6604328011599416E-2</v>
      </c>
      <c r="D363" s="50">
        <v>4.6586450097037886E-2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2.0390929498600018E-2</v>
      </c>
      <c r="D364" s="50">
        <v>2.0391125727947594E-2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8.0959083372278515E-2</v>
      </c>
      <c r="D365" s="50">
        <v>8.0688043727346809E-2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1316</v>
      </c>
      <c r="C366" s="39">
        <v>5.4331168453545881E-2</v>
      </c>
      <c r="D366" s="50">
        <v>5.4207095522105661E-2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5.4862241877119709E-2</v>
      </c>
      <c r="D367" s="50">
        <v>5.4715350352612102E-2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1317</v>
      </c>
      <c r="C368" s="39">
        <v>6.0179665136814317E-2</v>
      </c>
      <c r="D368" s="50">
        <v>6.0451678749441226E-2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7.4676675012757418E-2</v>
      </c>
      <c r="D369" s="50">
        <v>7.4287685931220759E-2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0.1180741905642485</v>
      </c>
      <c r="D370" s="50">
        <v>0.11745914482295211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3.2427136244209953E-2</v>
      </c>
      <c r="D371" s="50">
        <v>3.2418733312165451E-2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5.0779609684778522E-2</v>
      </c>
      <c r="D372" s="50">
        <v>5.0673614502544588E-2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4.462123471974809E-2</v>
      </c>
      <c r="D373" s="50">
        <v>4.4592217151805606E-2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3.4597444779805142E-2</v>
      </c>
      <c r="D374" s="58">
        <v>3.4574391994665166E-2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7.4083385544209318E-2</v>
      </c>
      <c r="D375" s="58">
        <v>7.3876257827910879E-2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5.0916712741146258E-2</v>
      </c>
      <c r="D376" s="50">
        <v>5.0790957549541611E-2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9.3294462109170501E-2</v>
      </c>
      <c r="D377" s="50">
        <v>9.3045918045027515E-2</v>
      </c>
      <c r="E377" s="51">
        <v>0</v>
      </c>
      <c r="F377" s="52">
        <v>0</v>
      </c>
    </row>
    <row r="378" spans="1:6" x14ac:dyDescent="0.25">
      <c r="A378" s="48" t="s">
        <v>778</v>
      </c>
      <c r="B378" s="49" t="s">
        <v>779</v>
      </c>
      <c r="C378" s="39">
        <v>5.269633281610734E-2</v>
      </c>
      <c r="D378" s="50">
        <v>5.2576780175171055E-2</v>
      </c>
      <c r="E378" s="51">
        <v>0</v>
      </c>
      <c r="F378" s="52">
        <v>0</v>
      </c>
    </row>
    <row r="379" spans="1:6" x14ac:dyDescent="0.25">
      <c r="A379" s="48" t="s">
        <v>778</v>
      </c>
      <c r="B379" s="49" t="s">
        <v>780</v>
      </c>
      <c r="C379" s="39">
        <v>8.332021801858705E-2</v>
      </c>
      <c r="D379" s="50">
        <v>8.313118869576358E-2</v>
      </c>
      <c r="E379" s="51">
        <v>1</v>
      </c>
      <c r="F379" s="52">
        <v>0</v>
      </c>
    </row>
    <row r="380" spans="1:6" x14ac:dyDescent="0.25">
      <c r="A380" s="48" t="s">
        <v>781</v>
      </c>
      <c r="B380" s="49" t="s">
        <v>1318</v>
      </c>
      <c r="C380" s="39">
        <v>4.9247553565199102E-2</v>
      </c>
      <c r="D380" s="50">
        <v>4.9125757067855998E-2</v>
      </c>
      <c r="E380" s="51">
        <v>0</v>
      </c>
      <c r="F380" s="52">
        <v>0</v>
      </c>
    </row>
    <row r="381" spans="1:6" x14ac:dyDescent="0.25">
      <c r="A381" s="48" t="s">
        <v>783</v>
      </c>
      <c r="B381" s="49" t="s">
        <v>784</v>
      </c>
      <c r="C381" s="39">
        <v>5.4828940000207396E-2</v>
      </c>
      <c r="D381" s="50">
        <v>5.4681890909163533E-2</v>
      </c>
      <c r="E381" s="51">
        <v>0</v>
      </c>
      <c r="F381" s="52">
        <v>0</v>
      </c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17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785</v>
      </c>
      <c r="B5" s="49" t="s">
        <v>786</v>
      </c>
      <c r="C5" s="39">
        <v>5.1852135942282482E-2</v>
      </c>
      <c r="D5" s="50">
        <v>5.1756643673362676E-2</v>
      </c>
    </row>
    <row r="6" spans="1:4" x14ac:dyDescent="0.25">
      <c r="A6" s="48" t="s">
        <v>787</v>
      </c>
      <c r="B6" s="49" t="s">
        <v>788</v>
      </c>
      <c r="C6" s="39">
        <v>9.2171570201647396E-4</v>
      </c>
      <c r="D6" s="50">
        <v>9.2033386147335973E-4</v>
      </c>
    </row>
    <row r="7" spans="1:4" x14ac:dyDescent="0.25">
      <c r="A7" s="48" t="s">
        <v>789</v>
      </c>
      <c r="B7" s="49" t="s">
        <v>1319</v>
      </c>
      <c r="C7" s="39">
        <v>1.6509303629584887E-2</v>
      </c>
      <c r="D7" s="50">
        <v>1.6502255090711897E-2</v>
      </c>
    </row>
    <row r="8" spans="1:4" x14ac:dyDescent="0.25">
      <c r="A8" s="48" t="s">
        <v>791</v>
      </c>
      <c r="B8" s="49" t="s">
        <v>1320</v>
      </c>
      <c r="C8" s="39">
        <v>1.0634552696380674E-2</v>
      </c>
      <c r="D8" s="50">
        <v>1.063927722431967E-2</v>
      </c>
    </row>
    <row r="9" spans="1:4" x14ac:dyDescent="0.25">
      <c r="A9" s="48" t="s">
        <v>793</v>
      </c>
      <c r="B9" s="49" t="s">
        <v>1321</v>
      </c>
      <c r="C9" s="39">
        <v>5.3368361129709323E-3</v>
      </c>
      <c r="D9" s="50">
        <v>5.3399438460585208E-3</v>
      </c>
    </row>
    <row r="10" spans="1:4" x14ac:dyDescent="0.25">
      <c r="A10" s="48" t="s">
        <v>795</v>
      </c>
      <c r="B10" s="49" t="s">
        <v>1322</v>
      </c>
      <c r="C10" s="39">
        <v>1.9304686100871226E-3</v>
      </c>
      <c r="D10" s="50">
        <v>1.9301650699077003E-3</v>
      </c>
    </row>
    <row r="11" spans="1:4" x14ac:dyDescent="0.25">
      <c r="A11" s="48" t="s">
        <v>797</v>
      </c>
      <c r="B11" s="49" t="s">
        <v>1323</v>
      </c>
      <c r="C11" s="39">
        <v>1.1906870927906117E-3</v>
      </c>
      <c r="D11" s="50">
        <v>1.1907326537467624E-3</v>
      </c>
    </row>
    <row r="12" spans="1:4" ht="14.25" customHeight="1" x14ac:dyDescent="0.25">
      <c r="A12" s="48" t="s">
        <v>799</v>
      </c>
      <c r="B12" s="49" t="s">
        <v>1323</v>
      </c>
      <c r="C12" s="39">
        <v>2.8616186171884772E-3</v>
      </c>
      <c r="D12" s="50">
        <v>2.8669571755617594E-3</v>
      </c>
    </row>
    <row r="13" spans="1:4" x14ac:dyDescent="0.25">
      <c r="A13" s="48" t="s">
        <v>800</v>
      </c>
      <c r="B13" s="49" t="s">
        <v>1323</v>
      </c>
      <c r="C13" s="39">
        <v>3.2664657745697353E-3</v>
      </c>
      <c r="D13" s="50">
        <v>3.2676486303101181E-3</v>
      </c>
    </row>
    <row r="14" spans="1:4" x14ac:dyDescent="0.25">
      <c r="A14" s="48" t="s">
        <v>801</v>
      </c>
      <c r="B14" s="49" t="s">
        <v>1323</v>
      </c>
      <c r="C14" s="39">
        <v>2.8975395972229774E-3</v>
      </c>
      <c r="D14" s="50">
        <v>2.8942377678557352E-3</v>
      </c>
    </row>
    <row r="15" spans="1:4" x14ac:dyDescent="0.25">
      <c r="A15" s="48" t="s">
        <v>802</v>
      </c>
      <c r="B15" s="49" t="s">
        <v>1324</v>
      </c>
      <c r="C15" s="39">
        <v>4.0720535654574952E-2</v>
      </c>
      <c r="D15" s="50">
        <v>4.0716482963842379E-2</v>
      </c>
    </row>
    <row r="16" spans="1:4" x14ac:dyDescent="0.25">
      <c r="A16" s="48" t="s">
        <v>804</v>
      </c>
      <c r="B16" s="49" t="s">
        <v>1325</v>
      </c>
      <c r="C16" s="39">
        <v>5.3437116442498003E-2</v>
      </c>
      <c r="D16" s="50">
        <v>5.3314508685703824E-2</v>
      </c>
    </row>
    <row r="17" spans="1:4" x14ac:dyDescent="0.25">
      <c r="A17" s="48" t="s">
        <v>806</v>
      </c>
      <c r="B17" s="49" t="s">
        <v>1326</v>
      </c>
      <c r="C17" s="39">
        <v>5.5810438052496233E-2</v>
      </c>
      <c r="D17" s="50">
        <v>5.5715346613913863E-2</v>
      </c>
    </row>
    <row r="18" spans="1:4" x14ac:dyDescent="0.25">
      <c r="A18" s="48" t="s">
        <v>808</v>
      </c>
      <c r="B18" s="49" t="s">
        <v>1327</v>
      </c>
      <c r="C18" s="39">
        <v>2.2381156952230943E-2</v>
      </c>
      <c r="D18" s="50">
        <v>2.2380559414831126E-2</v>
      </c>
    </row>
    <row r="19" spans="1:4" x14ac:dyDescent="0.25">
      <c r="A19" s="48" t="s">
        <v>810</v>
      </c>
      <c r="B19" s="49" t="s">
        <v>1327</v>
      </c>
      <c r="C19" s="39">
        <v>3.6767059495404403E-2</v>
      </c>
      <c r="D19" s="50">
        <v>3.6761376192284763E-2</v>
      </c>
    </row>
    <row r="20" spans="1:4" x14ac:dyDescent="0.25">
      <c r="A20" s="48" t="s">
        <v>811</v>
      </c>
      <c r="B20" s="49" t="s">
        <v>1327</v>
      </c>
      <c r="C20" s="39">
        <v>3.6418026846265467E-2</v>
      </c>
      <c r="D20" s="50">
        <v>3.6402948170727409E-2</v>
      </c>
    </row>
    <row r="21" spans="1:4" x14ac:dyDescent="0.25">
      <c r="A21" s="48" t="s">
        <v>812</v>
      </c>
      <c r="B21" s="53" t="s">
        <v>1328</v>
      </c>
      <c r="C21" s="39">
        <v>5.3872455564510258E-2</v>
      </c>
      <c r="D21" s="50">
        <v>5.3769686812002393E-2</v>
      </c>
    </row>
    <row r="22" spans="1:4" x14ac:dyDescent="0.25">
      <c r="A22" s="48" t="s">
        <v>814</v>
      </c>
      <c r="B22" s="49" t="s">
        <v>1329</v>
      </c>
      <c r="C22" s="39">
        <v>0.1546658419470614</v>
      </c>
      <c r="D22" s="50">
        <v>0.15422258988995369</v>
      </c>
    </row>
    <row r="23" spans="1:4" x14ac:dyDescent="0.25">
      <c r="A23" s="48" t="s">
        <v>816</v>
      </c>
      <c r="B23" s="49" t="s">
        <v>1330</v>
      </c>
      <c r="C23" s="39">
        <v>5.7170832959042982E-2</v>
      </c>
      <c r="D23" s="50">
        <v>5.7524574509410675E-2</v>
      </c>
    </row>
    <row r="24" spans="1:4" x14ac:dyDescent="0.25">
      <c r="A24" s="48" t="s">
        <v>818</v>
      </c>
      <c r="B24" s="49" t="s">
        <v>1331</v>
      </c>
      <c r="C24" s="39">
        <v>7.5131435492741733E-2</v>
      </c>
      <c r="D24" s="50">
        <v>7.4950368332512493E-2</v>
      </c>
    </row>
    <row r="25" spans="1:4" x14ac:dyDescent="0.25">
      <c r="A25" s="48" t="s">
        <v>820</v>
      </c>
      <c r="B25" s="49" t="s">
        <v>1332</v>
      </c>
      <c r="C25" s="39">
        <v>5.1909791082189877E-2</v>
      </c>
      <c r="D25" s="50">
        <v>5.1812206239171155E-2</v>
      </c>
    </row>
    <row r="26" spans="1:4" x14ac:dyDescent="0.25">
      <c r="A26" s="48" t="s">
        <v>822</v>
      </c>
      <c r="B26" s="49" t="s">
        <v>1333</v>
      </c>
      <c r="C26" s="39">
        <v>5.6478804652030042E-2</v>
      </c>
      <c r="D26" s="50">
        <v>5.6829836181619131E-2</v>
      </c>
    </row>
    <row r="27" spans="1:4" x14ac:dyDescent="0.25">
      <c r="A27" s="48" t="s">
        <v>824</v>
      </c>
      <c r="B27" s="49" t="s">
        <v>1334</v>
      </c>
      <c r="C27" s="39">
        <v>9.1715737581056153E-2</v>
      </c>
      <c r="D27" s="50">
        <v>9.1660783491429157E-2</v>
      </c>
    </row>
    <row r="28" spans="1:4" x14ac:dyDescent="0.25">
      <c r="A28" s="48" t="s">
        <v>826</v>
      </c>
      <c r="B28" s="49" t="s">
        <v>1335</v>
      </c>
      <c r="C28" s="39">
        <v>6.2954969703280683E-2</v>
      </c>
      <c r="D28" s="50">
        <v>6.3238715726001288E-2</v>
      </c>
    </row>
    <row r="29" spans="1:4" x14ac:dyDescent="0.25">
      <c r="A29" s="48" t="s">
        <v>828</v>
      </c>
      <c r="B29" s="49" t="s">
        <v>1336</v>
      </c>
      <c r="C29" s="39">
        <v>5.1909791082189877E-2</v>
      </c>
      <c r="D29" s="50">
        <v>5.1812206239171155E-2</v>
      </c>
    </row>
    <row r="30" spans="1:4" x14ac:dyDescent="0.25">
      <c r="A30" s="48" t="s">
        <v>830</v>
      </c>
      <c r="B30" s="49" t="s">
        <v>1337</v>
      </c>
      <c r="C30" s="39">
        <v>5.6659873762346685E-2</v>
      </c>
      <c r="D30" s="50">
        <v>5.6614400676697957E-2</v>
      </c>
    </row>
    <row r="31" spans="1:4" x14ac:dyDescent="0.25">
      <c r="A31" s="48" t="s">
        <v>832</v>
      </c>
      <c r="B31" s="49" t="s">
        <v>1338</v>
      </c>
      <c r="C31" s="39">
        <v>4.8493473259254592E-2</v>
      </c>
      <c r="D31" s="50">
        <v>4.8601624608990632E-2</v>
      </c>
    </row>
    <row r="32" spans="1:4" x14ac:dyDescent="0.25">
      <c r="A32" s="48" t="s">
        <v>834</v>
      </c>
      <c r="B32" s="49" t="s">
        <v>1339</v>
      </c>
      <c r="C32" s="39">
        <v>3.9300593359067423E-2</v>
      </c>
      <c r="D32" s="50">
        <v>3.9205130386500725E-2</v>
      </c>
    </row>
    <row r="33" spans="1:4" x14ac:dyDescent="0.25">
      <c r="A33" s="48" t="s">
        <v>836</v>
      </c>
      <c r="B33" s="49" t="s">
        <v>1340</v>
      </c>
      <c r="C33" s="39">
        <v>6.2785905570539174E-2</v>
      </c>
      <c r="D33" s="50">
        <v>6.3036958377929095E-2</v>
      </c>
    </row>
    <row r="34" spans="1:4" x14ac:dyDescent="0.25">
      <c r="A34" s="48" t="s">
        <v>838</v>
      </c>
      <c r="B34" s="49" t="s">
        <v>1341</v>
      </c>
      <c r="C34" s="39">
        <v>9.9276551969514557E-2</v>
      </c>
      <c r="D34" s="50">
        <v>9.9003843310986578E-2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17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840</v>
      </c>
      <c r="B5" s="38" t="s">
        <v>1250</v>
      </c>
      <c r="C5" s="64">
        <v>0.13521355218583342</v>
      </c>
      <c r="D5" s="40">
        <v>0.14014576140277848</v>
      </c>
    </row>
    <row r="6" spans="1:4" x14ac:dyDescent="0.25">
      <c r="A6" s="48" t="s">
        <v>841</v>
      </c>
      <c r="B6" s="49" t="s">
        <v>1248</v>
      </c>
      <c r="C6" s="39">
        <v>0.1577027079893964</v>
      </c>
      <c r="D6" s="45">
        <v>0.15733839599909771</v>
      </c>
    </row>
    <row r="7" spans="1:4" x14ac:dyDescent="0.25">
      <c r="A7" s="48" t="s">
        <v>842</v>
      </c>
      <c r="B7" s="49" t="s">
        <v>75</v>
      </c>
      <c r="C7" s="39">
        <v>6.7445311449231674E-2</v>
      </c>
      <c r="D7" s="50">
        <v>6.7433885039043767E-2</v>
      </c>
    </row>
    <row r="8" spans="1:4" x14ac:dyDescent="0.25">
      <c r="A8" s="48" t="s">
        <v>843</v>
      </c>
      <c r="B8" s="49" t="s">
        <v>95</v>
      </c>
      <c r="C8" s="39">
        <v>0.1156086495818925</v>
      </c>
      <c r="D8" s="50">
        <v>0.11519195527286315</v>
      </c>
    </row>
    <row r="9" spans="1:4" x14ac:dyDescent="0.25">
      <c r="A9" s="48" t="s">
        <v>844</v>
      </c>
      <c r="B9" s="49" t="s">
        <v>49</v>
      </c>
      <c r="C9" s="39">
        <v>0.1555191118134886</v>
      </c>
      <c r="D9" s="50">
        <v>0.15517404829521841</v>
      </c>
    </row>
    <row r="10" spans="1:4" x14ac:dyDescent="0.25">
      <c r="A10" s="48" t="s">
        <v>845</v>
      </c>
      <c r="B10" s="49" t="s">
        <v>1252</v>
      </c>
      <c r="C10" s="39">
        <v>6.9494515561158876E-2</v>
      </c>
      <c r="D10" s="50">
        <v>6.9678569677511806E-2</v>
      </c>
    </row>
    <row r="11" spans="1:4" x14ac:dyDescent="0.25">
      <c r="A11" s="48" t="s">
        <v>846</v>
      </c>
      <c r="B11" s="49" t="s">
        <v>1254</v>
      </c>
      <c r="C11" s="39">
        <v>7.4387505433241033E-2</v>
      </c>
      <c r="D11" s="50">
        <v>7.4426399043410849E-2</v>
      </c>
    </row>
    <row r="12" spans="1:4" x14ac:dyDescent="0.25">
      <c r="A12" s="48" t="s">
        <v>847</v>
      </c>
      <c r="B12" s="49" t="s">
        <v>1260</v>
      </c>
      <c r="C12" s="39">
        <v>7.8004974035868174E-2</v>
      </c>
      <c r="D12" s="50">
        <v>7.8180192939671017E-2</v>
      </c>
    </row>
    <row r="13" spans="1:4" x14ac:dyDescent="0.25">
      <c r="A13" s="48" t="s">
        <v>848</v>
      </c>
      <c r="B13" s="49" t="s">
        <v>103</v>
      </c>
      <c r="C13" s="39">
        <v>0.11263843704037815</v>
      </c>
      <c r="D13" s="50">
        <v>0.11256590728954274</v>
      </c>
    </row>
    <row r="14" spans="1:4" x14ac:dyDescent="0.25">
      <c r="A14" s="48" t="s">
        <v>849</v>
      </c>
      <c r="B14" s="49" t="s">
        <v>1262</v>
      </c>
      <c r="C14" s="39">
        <v>6.4935339755353927E-2</v>
      </c>
      <c r="D14" s="50">
        <v>6.4743383854375475E-2</v>
      </c>
    </row>
    <row r="15" spans="1:4" x14ac:dyDescent="0.25">
      <c r="A15" s="48" t="s">
        <v>850</v>
      </c>
      <c r="B15" s="49" t="s">
        <v>207</v>
      </c>
      <c r="C15" s="39">
        <v>0.12377865308296235</v>
      </c>
      <c r="D15" s="50">
        <v>0.12340474586492289</v>
      </c>
    </row>
    <row r="16" spans="1:4" x14ac:dyDescent="0.25">
      <c r="A16" s="48" t="s">
        <v>851</v>
      </c>
      <c r="B16" s="49" t="s">
        <v>1265</v>
      </c>
      <c r="C16" s="39">
        <v>6.9251130266357638E-2</v>
      </c>
      <c r="D16" s="50">
        <v>6.9579291239982716E-2</v>
      </c>
    </row>
    <row r="17" spans="1:4" x14ac:dyDescent="0.25">
      <c r="A17" s="48" t="s">
        <v>852</v>
      </c>
      <c r="B17" s="49" t="s">
        <v>254</v>
      </c>
      <c r="C17" s="39">
        <v>7.3383333933691897E-2</v>
      </c>
      <c r="D17" s="50">
        <v>7.3105337478420476E-2</v>
      </c>
    </row>
    <row r="18" spans="1:4" x14ac:dyDescent="0.25">
      <c r="A18" s="48" t="s">
        <v>853</v>
      </c>
      <c r="B18" s="49" t="s">
        <v>288</v>
      </c>
      <c r="C18" s="39">
        <v>5.783802408649031E-2</v>
      </c>
      <c r="D18" s="50">
        <v>5.7766836501513763E-2</v>
      </c>
    </row>
    <row r="19" spans="1:4" x14ac:dyDescent="0.25">
      <c r="A19" s="48" t="s">
        <v>854</v>
      </c>
      <c r="B19" s="49" t="s">
        <v>725</v>
      </c>
      <c r="C19" s="39">
        <v>9.6596897816624533E-2</v>
      </c>
      <c r="D19" s="50">
        <v>9.6328799529056486E-2</v>
      </c>
    </row>
    <row r="20" spans="1:4" x14ac:dyDescent="0.25">
      <c r="A20" s="48" t="s">
        <v>855</v>
      </c>
      <c r="B20" s="49" t="s">
        <v>286</v>
      </c>
      <c r="C20" s="39">
        <v>6.7209722010871747E-2</v>
      </c>
      <c r="D20" s="50">
        <v>6.7211060993576238E-2</v>
      </c>
    </row>
    <row r="21" spans="1:4" x14ac:dyDescent="0.25">
      <c r="A21" s="48" t="s">
        <v>856</v>
      </c>
      <c r="B21" s="49" t="s">
        <v>299</v>
      </c>
      <c r="C21" s="39">
        <v>0.24620118346219111</v>
      </c>
      <c r="D21" s="50">
        <v>0.24576820169655242</v>
      </c>
    </row>
    <row r="22" spans="1:4" x14ac:dyDescent="0.25">
      <c r="A22" s="48" t="s">
        <v>857</v>
      </c>
      <c r="B22" s="49" t="s">
        <v>301</v>
      </c>
      <c r="C22" s="39">
        <v>0.24609772670212707</v>
      </c>
      <c r="D22" s="50">
        <v>0.24564892017872608</v>
      </c>
    </row>
    <row r="23" spans="1:4" x14ac:dyDescent="0.25">
      <c r="A23" s="48" t="s">
        <v>858</v>
      </c>
      <c r="B23" s="49" t="s">
        <v>264</v>
      </c>
      <c r="C23" s="39">
        <v>0.20752913408660661</v>
      </c>
      <c r="D23" s="50">
        <v>0.207089264959506</v>
      </c>
    </row>
    <row r="24" spans="1:4" x14ac:dyDescent="0.25">
      <c r="A24" s="48" t="s">
        <v>859</v>
      </c>
      <c r="B24" s="49" t="s">
        <v>1281</v>
      </c>
      <c r="C24" s="39">
        <v>9.2410938967949621E-2</v>
      </c>
      <c r="D24" s="50">
        <v>9.292149483644381E-2</v>
      </c>
    </row>
    <row r="25" spans="1:4" x14ac:dyDescent="0.25">
      <c r="A25" s="48" t="s">
        <v>860</v>
      </c>
      <c r="B25" s="49" t="s">
        <v>321</v>
      </c>
      <c r="C25" s="39">
        <v>5.4000583565174474E-2</v>
      </c>
      <c r="D25" s="50">
        <v>5.3871777120651776E-2</v>
      </c>
    </row>
    <row r="26" spans="1:4" x14ac:dyDescent="0.25">
      <c r="A26" s="48" t="s">
        <v>861</v>
      </c>
      <c r="B26" s="49" t="s">
        <v>315</v>
      </c>
      <c r="C26" s="39">
        <v>0.1258508896941859</v>
      </c>
      <c r="D26" s="50">
        <v>0.12545749739896772</v>
      </c>
    </row>
    <row r="27" spans="1:4" x14ac:dyDescent="0.25">
      <c r="A27" s="48" t="s">
        <v>862</v>
      </c>
      <c r="B27" s="49" t="s">
        <v>1269</v>
      </c>
      <c r="C27" s="39">
        <v>9.3082093209222616E-2</v>
      </c>
      <c r="D27" s="50">
        <v>9.2756819766141946E-2</v>
      </c>
    </row>
    <row r="28" spans="1:4" x14ac:dyDescent="0.25">
      <c r="A28" s="48" t="s">
        <v>863</v>
      </c>
      <c r="B28" s="49" t="s">
        <v>1277</v>
      </c>
      <c r="C28" s="39">
        <v>8.199765260277006E-2</v>
      </c>
      <c r="D28" s="50">
        <v>8.2073090029767232E-2</v>
      </c>
    </row>
    <row r="29" spans="1:4" x14ac:dyDescent="0.25">
      <c r="A29" s="48" t="s">
        <v>864</v>
      </c>
      <c r="B29" s="49" t="s">
        <v>1270</v>
      </c>
      <c r="C29" s="39">
        <v>0.16502265901916732</v>
      </c>
      <c r="D29" s="50">
        <v>0.16470501968072684</v>
      </c>
    </row>
    <row r="30" spans="1:4" x14ac:dyDescent="0.25">
      <c r="A30" s="48" t="s">
        <v>865</v>
      </c>
      <c r="B30" s="49" t="s">
        <v>357</v>
      </c>
      <c r="C30" s="39">
        <v>5.0838398831616602E-2</v>
      </c>
      <c r="D30" s="50">
        <v>5.0716887287165974E-2</v>
      </c>
    </row>
    <row r="31" spans="1:4" x14ac:dyDescent="0.25">
      <c r="A31" s="48" t="s">
        <v>866</v>
      </c>
      <c r="B31" s="49" t="s">
        <v>303</v>
      </c>
      <c r="C31" s="39">
        <v>0.2440610668552266</v>
      </c>
      <c r="D31" s="50">
        <v>0.24362525448718642</v>
      </c>
    </row>
    <row r="32" spans="1:4" x14ac:dyDescent="0.25">
      <c r="A32" s="48" t="s">
        <v>867</v>
      </c>
      <c r="B32" s="49" t="s">
        <v>1275</v>
      </c>
      <c r="C32" s="39">
        <v>8.0451816978803797E-2</v>
      </c>
      <c r="D32" s="50">
        <v>8.0696093194562973E-2</v>
      </c>
    </row>
    <row r="33" spans="1:4" x14ac:dyDescent="0.25">
      <c r="A33" s="48" t="s">
        <v>868</v>
      </c>
      <c r="B33" s="49" t="s">
        <v>731</v>
      </c>
      <c r="C33" s="39">
        <v>5.192411749076311E-2</v>
      </c>
      <c r="D33" s="50">
        <v>5.1799123151387433E-2</v>
      </c>
    </row>
    <row r="34" spans="1:4" x14ac:dyDescent="0.25">
      <c r="A34" s="48" t="s">
        <v>869</v>
      </c>
      <c r="B34" s="49" t="s">
        <v>1276</v>
      </c>
      <c r="C34" s="39">
        <v>7.2264936910499941E-2</v>
      </c>
      <c r="D34" s="50">
        <v>7.2023680912915194E-2</v>
      </c>
    </row>
    <row r="35" spans="1:4" x14ac:dyDescent="0.25">
      <c r="A35" s="48" t="s">
        <v>870</v>
      </c>
      <c r="B35" s="49" t="s">
        <v>1294</v>
      </c>
      <c r="C35" s="39">
        <v>8.7260926137694164E-2</v>
      </c>
      <c r="D35" s="50">
        <v>8.724455180761985E-2</v>
      </c>
    </row>
    <row r="36" spans="1:4" x14ac:dyDescent="0.25">
      <c r="A36" s="48" t="s">
        <v>871</v>
      </c>
      <c r="B36" s="49" t="s">
        <v>735</v>
      </c>
      <c r="C36" s="39">
        <v>4.8364558612663221E-2</v>
      </c>
      <c r="D36" s="50">
        <v>4.8267541331056013E-2</v>
      </c>
    </row>
    <row r="37" spans="1:4" x14ac:dyDescent="0.25">
      <c r="A37" s="48" t="s">
        <v>872</v>
      </c>
      <c r="B37" s="49" t="s">
        <v>405</v>
      </c>
      <c r="C37" s="39">
        <v>7.7249877228111469E-2</v>
      </c>
      <c r="D37" s="50">
        <v>7.6977185087542865E-2</v>
      </c>
    </row>
    <row r="38" spans="1:4" x14ac:dyDescent="0.25">
      <c r="A38" s="48" t="s">
        <v>873</v>
      </c>
      <c r="B38" s="49" t="s">
        <v>1300</v>
      </c>
      <c r="C38" s="39">
        <v>8.122939149541443E-2</v>
      </c>
      <c r="D38" s="50">
        <v>8.1547306139831882E-2</v>
      </c>
    </row>
    <row r="39" spans="1:4" x14ac:dyDescent="0.25">
      <c r="A39" s="48" t="s">
        <v>874</v>
      </c>
      <c r="B39" s="49" t="s">
        <v>415</v>
      </c>
      <c r="C39" s="39">
        <v>6.9276771116905833E-2</v>
      </c>
      <c r="D39" s="50">
        <v>6.9008511273649681E-2</v>
      </c>
    </row>
    <row r="40" spans="1:4" x14ac:dyDescent="0.25">
      <c r="A40" s="48" t="s">
        <v>875</v>
      </c>
      <c r="B40" s="49" t="s">
        <v>1283</v>
      </c>
      <c r="C40" s="39">
        <v>0.19574501372384162</v>
      </c>
      <c r="D40" s="50">
        <v>0.19535138012064557</v>
      </c>
    </row>
    <row r="41" spans="1:4" x14ac:dyDescent="0.25">
      <c r="A41" s="48" t="s">
        <v>876</v>
      </c>
      <c r="B41" s="49" t="s">
        <v>284</v>
      </c>
      <c r="C41" s="39">
        <v>5.114139677661006E-2</v>
      </c>
      <c r="D41" s="50">
        <v>5.0994831666948341E-2</v>
      </c>
    </row>
    <row r="42" spans="1:4" x14ac:dyDescent="0.25">
      <c r="A42" s="48" t="s">
        <v>877</v>
      </c>
      <c r="B42" s="49" t="s">
        <v>1284</v>
      </c>
      <c r="C42" s="39">
        <v>8.9450190151993431E-2</v>
      </c>
      <c r="D42" s="50">
        <v>9.0538166641343315E-2</v>
      </c>
    </row>
    <row r="43" spans="1:4" x14ac:dyDescent="0.25">
      <c r="A43" s="48" t="s">
        <v>878</v>
      </c>
      <c r="B43" s="49" t="s">
        <v>451</v>
      </c>
      <c r="C43" s="39">
        <v>0.1062873715919759</v>
      </c>
      <c r="D43" s="50">
        <v>0.10607828528068343</v>
      </c>
    </row>
    <row r="44" spans="1:4" x14ac:dyDescent="0.25">
      <c r="A44" s="48" t="s">
        <v>879</v>
      </c>
      <c r="B44" s="49" t="s">
        <v>1278</v>
      </c>
      <c r="C44" s="39">
        <v>9.5504445466351146E-2</v>
      </c>
      <c r="D44" s="50">
        <v>9.5493372747736491E-2</v>
      </c>
    </row>
    <row r="45" spans="1:4" x14ac:dyDescent="0.25">
      <c r="A45" s="48" t="s">
        <v>880</v>
      </c>
      <c r="B45" s="49" t="s">
        <v>1286</v>
      </c>
      <c r="C45" s="39">
        <v>6.5850383256709791E-2</v>
      </c>
      <c r="D45" s="50">
        <v>6.5551131156514938E-2</v>
      </c>
    </row>
    <row r="46" spans="1:4" x14ac:dyDescent="0.25">
      <c r="A46" s="48" t="s">
        <v>881</v>
      </c>
      <c r="B46" s="49" t="s">
        <v>463</v>
      </c>
      <c r="C46" s="39">
        <v>0.15127555575464513</v>
      </c>
      <c r="D46" s="50">
        <v>0.15070864638843301</v>
      </c>
    </row>
    <row r="47" spans="1:4" x14ac:dyDescent="0.25">
      <c r="A47" s="48" t="s">
        <v>882</v>
      </c>
      <c r="B47" s="49" t="s">
        <v>1287</v>
      </c>
      <c r="C47" s="39">
        <v>7.9298681923033243E-2</v>
      </c>
      <c r="D47" s="50">
        <v>7.9855439546010237E-2</v>
      </c>
    </row>
    <row r="48" spans="1:4" x14ac:dyDescent="0.25">
      <c r="A48" s="48" t="s">
        <v>883</v>
      </c>
      <c r="B48" s="49" t="s">
        <v>323</v>
      </c>
      <c r="C48" s="39">
        <v>0.11244594062191347</v>
      </c>
      <c r="D48" s="50">
        <v>0.11236321343820796</v>
      </c>
    </row>
    <row r="49" spans="1:4" x14ac:dyDescent="0.25">
      <c r="A49" s="48" t="s">
        <v>884</v>
      </c>
      <c r="B49" s="49" t="s">
        <v>218</v>
      </c>
      <c r="C49" s="39">
        <v>0.16318285312466232</v>
      </c>
      <c r="D49" s="50">
        <v>0.16315200296087218</v>
      </c>
    </row>
    <row r="50" spans="1:4" x14ac:dyDescent="0.25">
      <c r="A50" s="48" t="s">
        <v>885</v>
      </c>
      <c r="B50" s="49" t="s">
        <v>1256</v>
      </c>
      <c r="C50" s="39">
        <v>6.6185769206825507E-2</v>
      </c>
      <c r="D50" s="50">
        <v>6.6280660009131118E-2</v>
      </c>
    </row>
    <row r="51" spans="1:4" x14ac:dyDescent="0.25">
      <c r="A51" s="48" t="s">
        <v>886</v>
      </c>
      <c r="B51" s="49" t="s">
        <v>479</v>
      </c>
      <c r="C51" s="39">
        <v>0.11954388605770019</v>
      </c>
      <c r="D51" s="50">
        <v>0.1191894177592478</v>
      </c>
    </row>
    <row r="52" spans="1:4" x14ac:dyDescent="0.25">
      <c r="A52" s="48" t="s">
        <v>887</v>
      </c>
      <c r="B52" s="49" t="s">
        <v>1259</v>
      </c>
      <c r="C52" s="39">
        <v>0.15019218399271611</v>
      </c>
      <c r="D52" s="50">
        <v>0.14964444254761944</v>
      </c>
    </row>
    <row r="53" spans="1:4" x14ac:dyDescent="0.25">
      <c r="A53" s="48" t="s">
        <v>888</v>
      </c>
      <c r="B53" s="49" t="s">
        <v>588</v>
      </c>
      <c r="C53" s="39">
        <v>9.2673025971288736E-2</v>
      </c>
      <c r="D53" s="50">
        <v>9.243395044251275E-2</v>
      </c>
    </row>
    <row r="54" spans="1:4" x14ac:dyDescent="0.25">
      <c r="A54" s="48" t="s">
        <v>889</v>
      </c>
      <c r="B54" s="49" t="s">
        <v>497</v>
      </c>
      <c r="C54" s="39">
        <v>0.10765378116286736</v>
      </c>
      <c r="D54" s="50">
        <v>0.10731235565030937</v>
      </c>
    </row>
    <row r="55" spans="1:4" x14ac:dyDescent="0.25">
      <c r="A55" s="48" t="s">
        <v>890</v>
      </c>
      <c r="B55" s="49" t="s">
        <v>645</v>
      </c>
      <c r="C55" s="39">
        <v>0.10957315906173007</v>
      </c>
      <c r="D55" s="50">
        <v>0.10931729846652895</v>
      </c>
    </row>
    <row r="56" spans="1:4" x14ac:dyDescent="0.25">
      <c r="A56" s="48" t="s">
        <v>891</v>
      </c>
      <c r="B56" s="49" t="s">
        <v>709</v>
      </c>
      <c r="C56" s="39">
        <v>0.16533385472856488</v>
      </c>
      <c r="D56" s="50">
        <v>0.16482227939332927</v>
      </c>
    </row>
    <row r="57" spans="1:4" x14ac:dyDescent="0.25">
      <c r="A57" s="48" t="s">
        <v>892</v>
      </c>
      <c r="B57" s="49" t="s">
        <v>527</v>
      </c>
      <c r="C57" s="39">
        <v>7.7843811494342829E-2</v>
      </c>
      <c r="D57" s="50">
        <v>7.7676819112879728E-2</v>
      </c>
    </row>
    <row r="58" spans="1:4" x14ac:dyDescent="0.25">
      <c r="A58" s="48" t="s">
        <v>893</v>
      </c>
      <c r="B58" s="49" t="s">
        <v>1291</v>
      </c>
      <c r="C58" s="39">
        <v>8.0724581382591865E-2</v>
      </c>
      <c r="D58" s="50">
        <v>8.0745621948379698E-2</v>
      </c>
    </row>
    <row r="59" spans="1:4" x14ac:dyDescent="0.25">
      <c r="A59" s="48" t="s">
        <v>894</v>
      </c>
      <c r="B59" s="49" t="s">
        <v>1280</v>
      </c>
      <c r="C59" s="39">
        <v>6.4760710604165342E-2</v>
      </c>
      <c r="D59" s="50">
        <v>6.4754690736769455E-2</v>
      </c>
    </row>
    <row r="60" spans="1:4" x14ac:dyDescent="0.25">
      <c r="A60" s="48" t="s">
        <v>895</v>
      </c>
      <c r="B60" s="49" t="s">
        <v>87</v>
      </c>
      <c r="C60" s="39">
        <v>0.10779793454718875</v>
      </c>
      <c r="D60" s="50">
        <v>0.1076249945852412</v>
      </c>
    </row>
    <row r="61" spans="1:4" x14ac:dyDescent="0.25">
      <c r="A61" s="48" t="s">
        <v>896</v>
      </c>
      <c r="B61" s="49" t="s">
        <v>545</v>
      </c>
      <c r="C61" s="39">
        <v>7.1502230317199739E-2</v>
      </c>
      <c r="D61" s="50">
        <v>7.1252957201342476E-2</v>
      </c>
    </row>
    <row r="62" spans="1:4" x14ac:dyDescent="0.25">
      <c r="A62" s="48" t="s">
        <v>897</v>
      </c>
      <c r="B62" s="49" t="s">
        <v>154</v>
      </c>
      <c r="C62" s="39">
        <v>0.20986057364471322</v>
      </c>
      <c r="D62" s="50">
        <v>0.20940904296078056</v>
      </c>
    </row>
    <row r="63" spans="1:4" x14ac:dyDescent="0.25">
      <c r="A63" s="48" t="s">
        <v>898</v>
      </c>
      <c r="B63" s="49" t="s">
        <v>655</v>
      </c>
      <c r="C63" s="39">
        <v>5.9126202977686233E-2</v>
      </c>
      <c r="D63" s="50">
        <v>5.8970099685058827E-2</v>
      </c>
    </row>
    <row r="64" spans="1:4" x14ac:dyDescent="0.25">
      <c r="A64" s="48" t="s">
        <v>899</v>
      </c>
      <c r="B64" s="49" t="s">
        <v>134</v>
      </c>
      <c r="C64" s="39">
        <v>7.2159766037957748E-2</v>
      </c>
      <c r="D64" s="50">
        <v>7.23279411677622E-2</v>
      </c>
    </row>
    <row r="65" spans="1:4" x14ac:dyDescent="0.25">
      <c r="A65" s="48" t="s">
        <v>900</v>
      </c>
      <c r="B65" s="49" t="s">
        <v>1310</v>
      </c>
      <c r="C65" s="39">
        <v>0.1282451443119034</v>
      </c>
      <c r="D65" s="50">
        <v>0.12853237872616458</v>
      </c>
    </row>
    <row r="66" spans="1:4" x14ac:dyDescent="0.25">
      <c r="A66" s="48" t="s">
        <v>901</v>
      </c>
      <c r="B66" s="49" t="s">
        <v>553</v>
      </c>
      <c r="C66" s="39">
        <v>5.7601022571172514E-2</v>
      </c>
      <c r="D66" s="50">
        <v>5.7444123592231937E-2</v>
      </c>
    </row>
    <row r="67" spans="1:4" x14ac:dyDescent="0.25">
      <c r="A67" s="48" t="s">
        <v>902</v>
      </c>
      <c r="B67" s="49" t="s">
        <v>1297</v>
      </c>
      <c r="C67" s="39">
        <v>6.7210259842613834E-2</v>
      </c>
      <c r="D67" s="50">
        <v>6.7507599435055299E-2</v>
      </c>
    </row>
    <row r="68" spans="1:4" x14ac:dyDescent="0.25">
      <c r="A68" s="48" t="s">
        <v>903</v>
      </c>
      <c r="B68" s="49" t="s">
        <v>566</v>
      </c>
      <c r="C68" s="39">
        <v>7.0865777012945164E-2</v>
      </c>
      <c r="D68" s="50">
        <v>7.0855709814829054E-2</v>
      </c>
    </row>
    <row r="69" spans="1:4" x14ac:dyDescent="0.25">
      <c r="A69" s="48" t="s">
        <v>904</v>
      </c>
      <c r="B69" s="49" t="s">
        <v>576</v>
      </c>
      <c r="C69" s="39">
        <v>0.1745969693389342</v>
      </c>
      <c r="D69" s="50">
        <v>0.17420075020354439</v>
      </c>
    </row>
    <row r="70" spans="1:4" x14ac:dyDescent="0.25">
      <c r="A70" s="48" t="s">
        <v>905</v>
      </c>
      <c r="B70" s="49" t="s">
        <v>1302</v>
      </c>
      <c r="C70" s="39">
        <v>0.10973550341241126</v>
      </c>
      <c r="D70" s="50">
        <v>0.109475296793011</v>
      </c>
    </row>
    <row r="71" spans="1:4" x14ac:dyDescent="0.25">
      <c r="A71" s="48" t="s">
        <v>906</v>
      </c>
      <c r="B71" s="49" t="s">
        <v>99</v>
      </c>
      <c r="C71" s="39">
        <v>8.247152540285059E-2</v>
      </c>
      <c r="D71" s="50">
        <v>8.2425987744450341E-2</v>
      </c>
    </row>
    <row r="72" spans="1:4" x14ac:dyDescent="0.25">
      <c r="A72" s="48" t="s">
        <v>907</v>
      </c>
      <c r="B72" s="49" t="s">
        <v>616</v>
      </c>
      <c r="C72" s="39">
        <v>6.2062172298867908E-2</v>
      </c>
      <c r="D72" s="50">
        <v>6.1861497259963601E-2</v>
      </c>
    </row>
    <row r="73" spans="1:4" x14ac:dyDescent="0.25">
      <c r="A73" s="48" t="s">
        <v>908</v>
      </c>
      <c r="B73" s="49" t="s">
        <v>1308</v>
      </c>
      <c r="C73" s="39">
        <v>6.8403445738021665E-2</v>
      </c>
      <c r="D73" s="50">
        <v>6.8555235431832395E-2</v>
      </c>
    </row>
    <row r="74" spans="1:4" x14ac:dyDescent="0.25">
      <c r="A74" s="48" t="s">
        <v>909</v>
      </c>
      <c r="B74" s="49" t="s">
        <v>297</v>
      </c>
      <c r="C74" s="39">
        <v>0.24474391057745734</v>
      </c>
      <c r="D74" s="50">
        <v>0.24430631351381685</v>
      </c>
    </row>
    <row r="75" spans="1:4" x14ac:dyDescent="0.25">
      <c r="A75" s="48" t="s">
        <v>910</v>
      </c>
      <c r="B75" s="49" t="s">
        <v>631</v>
      </c>
      <c r="C75" s="39">
        <v>0.18589709087029141</v>
      </c>
      <c r="D75" s="50">
        <v>0.18616274787622331</v>
      </c>
    </row>
    <row r="76" spans="1:4" x14ac:dyDescent="0.25">
      <c r="A76" s="48" t="s">
        <v>911</v>
      </c>
      <c r="B76" s="49" t="s">
        <v>55</v>
      </c>
      <c r="C76" s="39">
        <v>6.0342113854677082E-2</v>
      </c>
      <c r="D76" s="50">
        <v>6.0194673352258081E-2</v>
      </c>
    </row>
    <row r="77" spans="1:4" x14ac:dyDescent="0.25">
      <c r="A77" s="48" t="s">
        <v>912</v>
      </c>
      <c r="B77" s="49" t="s">
        <v>152</v>
      </c>
      <c r="C77" s="39">
        <v>0.20577669690691125</v>
      </c>
      <c r="D77" s="50">
        <v>0.20534552619095206</v>
      </c>
    </row>
    <row r="78" spans="1:4" x14ac:dyDescent="0.25">
      <c r="A78" s="48" t="s">
        <v>913</v>
      </c>
      <c r="B78" s="49" t="s">
        <v>156</v>
      </c>
      <c r="C78" s="39">
        <v>0.20741482363418848</v>
      </c>
      <c r="D78" s="50">
        <v>0.20697814741388887</v>
      </c>
    </row>
    <row r="79" spans="1:4" x14ac:dyDescent="0.25">
      <c r="A79" s="48" t="s">
        <v>914</v>
      </c>
      <c r="B79" s="49" t="s">
        <v>230</v>
      </c>
      <c r="C79" s="39">
        <v>5.8891585428064878E-2</v>
      </c>
      <c r="D79" s="50">
        <v>5.8748296474825358E-2</v>
      </c>
    </row>
    <row r="80" spans="1:4" x14ac:dyDescent="0.25">
      <c r="A80" s="48" t="s">
        <v>915</v>
      </c>
      <c r="B80" s="49" t="s">
        <v>234</v>
      </c>
      <c r="C80" s="39">
        <v>0.15055650746337373</v>
      </c>
      <c r="D80" s="50">
        <v>0.15010067645784181</v>
      </c>
    </row>
    <row r="81" spans="1:4" x14ac:dyDescent="0.25">
      <c r="A81" s="48" t="s">
        <v>916</v>
      </c>
      <c r="B81" s="49" t="s">
        <v>224</v>
      </c>
      <c r="C81" s="39">
        <v>9.5308877157762359E-2</v>
      </c>
      <c r="D81" s="50">
        <v>9.5092605833749455E-2</v>
      </c>
    </row>
    <row r="82" spans="1:4" x14ac:dyDescent="0.25">
      <c r="A82" s="48" t="s">
        <v>917</v>
      </c>
      <c r="B82" s="49" t="s">
        <v>679</v>
      </c>
      <c r="C82" s="39">
        <v>0.14006090408807031</v>
      </c>
      <c r="D82" s="50">
        <v>0.13948084311226422</v>
      </c>
    </row>
    <row r="83" spans="1:4" x14ac:dyDescent="0.25">
      <c r="A83" s="48" t="s">
        <v>918</v>
      </c>
      <c r="B83" s="49" t="s">
        <v>499</v>
      </c>
      <c r="C83" s="39">
        <v>0.14451929295002261</v>
      </c>
      <c r="D83" s="50">
        <v>0.14446595086425662</v>
      </c>
    </row>
    <row r="84" spans="1:4" x14ac:dyDescent="0.25">
      <c r="A84" s="48" t="s">
        <v>919</v>
      </c>
      <c r="B84" s="49" t="s">
        <v>51</v>
      </c>
      <c r="C84" s="39">
        <v>0.15067574017885427</v>
      </c>
      <c r="D84" s="50">
        <v>0.15037075139769657</v>
      </c>
    </row>
    <row r="85" spans="1:4" x14ac:dyDescent="0.25">
      <c r="A85" s="48" t="s">
        <v>920</v>
      </c>
      <c r="B85" s="49" t="s">
        <v>693</v>
      </c>
      <c r="C85" s="39">
        <v>9.2082362398688819E-2</v>
      </c>
      <c r="D85" s="50">
        <v>9.164209239697424E-2</v>
      </c>
    </row>
    <row r="86" spans="1:4" x14ac:dyDescent="0.25">
      <c r="A86" s="48" t="s">
        <v>921</v>
      </c>
      <c r="B86" s="49" t="s">
        <v>701</v>
      </c>
      <c r="C86" s="39">
        <v>0.26251837954983448</v>
      </c>
      <c r="D86" s="50">
        <v>0.26249718330024507</v>
      </c>
    </row>
    <row r="87" spans="1:4" x14ac:dyDescent="0.25">
      <c r="A87" s="48" t="s">
        <v>922</v>
      </c>
      <c r="B87" s="49" t="s">
        <v>355</v>
      </c>
      <c r="C87" s="39">
        <v>7.6924630976103858E-2</v>
      </c>
      <c r="D87" s="50">
        <v>7.6816840859151941E-2</v>
      </c>
    </row>
    <row r="88" spans="1:4" x14ac:dyDescent="0.25">
      <c r="A88" s="48" t="s">
        <v>923</v>
      </c>
      <c r="B88" s="49" t="s">
        <v>1315</v>
      </c>
      <c r="C88" s="39">
        <v>6.5961975502517589E-2</v>
      </c>
      <c r="D88" s="50">
        <v>6.5684385085791067E-2</v>
      </c>
    </row>
    <row r="89" spans="1:4" x14ac:dyDescent="0.25">
      <c r="A89" s="48" t="s">
        <v>924</v>
      </c>
      <c r="B89" s="49" t="s">
        <v>695</v>
      </c>
      <c r="C89" s="39">
        <v>0.13949985716107338</v>
      </c>
      <c r="D89" s="50">
        <v>0.13918024586165556</v>
      </c>
    </row>
    <row r="90" spans="1:4" x14ac:dyDescent="0.25">
      <c r="A90" s="48" t="s">
        <v>925</v>
      </c>
      <c r="B90" s="49" t="s">
        <v>721</v>
      </c>
      <c r="C90" s="39">
        <v>1.9782132133275464E-2</v>
      </c>
      <c r="D90" s="50">
        <v>1.9781070056868882E-2</v>
      </c>
    </row>
    <row r="91" spans="1:4" x14ac:dyDescent="0.25">
      <c r="A91" s="48" t="s">
        <v>926</v>
      </c>
      <c r="B91" s="49" t="s">
        <v>738</v>
      </c>
      <c r="C91" s="39">
        <v>5.1565892606370275E-2</v>
      </c>
      <c r="D91" s="50">
        <v>5.144338409382615E-2</v>
      </c>
    </row>
    <row r="92" spans="1:4" x14ac:dyDescent="0.25">
      <c r="A92" s="48" t="s">
        <v>927</v>
      </c>
      <c r="B92" s="49" t="s">
        <v>729</v>
      </c>
      <c r="C92" s="39">
        <v>0.14585183156112871</v>
      </c>
      <c r="D92" s="50">
        <v>0.14540991960581517</v>
      </c>
    </row>
    <row r="93" spans="1:4" x14ac:dyDescent="0.25">
      <c r="A93" s="48" t="s">
        <v>928</v>
      </c>
      <c r="B93" s="49" t="s">
        <v>727</v>
      </c>
      <c r="C93" s="39">
        <v>5.4628328386956942E-2</v>
      </c>
      <c r="D93" s="50">
        <v>5.4989303231948991E-2</v>
      </c>
    </row>
    <row r="94" spans="1:4" x14ac:dyDescent="0.25">
      <c r="A94" s="48" t="s">
        <v>929</v>
      </c>
      <c r="B94" s="49" t="s">
        <v>1274</v>
      </c>
      <c r="C94" s="39">
        <v>5.1564675805458655E-2</v>
      </c>
      <c r="D94" s="50">
        <v>5.1478736093865204E-2</v>
      </c>
    </row>
    <row r="95" spans="1:4" x14ac:dyDescent="0.25">
      <c r="A95" s="48" t="s">
        <v>930</v>
      </c>
      <c r="B95" s="49" t="s">
        <v>1317</v>
      </c>
      <c r="C95" s="39">
        <v>6.0179665136814317E-2</v>
      </c>
      <c r="D95" s="50">
        <v>6.0451678749441226E-2</v>
      </c>
    </row>
    <row r="96" spans="1:4" x14ac:dyDescent="0.25">
      <c r="A96" s="48" t="s">
        <v>931</v>
      </c>
      <c r="B96" s="49" t="s">
        <v>1316</v>
      </c>
      <c r="C96" s="39">
        <v>5.4331168453545881E-2</v>
      </c>
      <c r="D96" s="50">
        <v>5.4207095522105661E-2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17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937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17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940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941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17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950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951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952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953</v>
      </c>
      <c r="C24" s="13">
        <v>142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954</v>
      </c>
      <c r="C25" s="13">
        <v>259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955</v>
      </c>
      <c r="C26" s="13">
        <v>264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956</v>
      </c>
      <c r="C27" s="13">
        <v>166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957</v>
      </c>
      <c r="C28" s="13">
        <v>155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958</v>
      </c>
      <c r="C29" s="13">
        <v>234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17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960</v>
      </c>
      <c r="C35" s="19">
        <v>139</v>
      </c>
      <c r="D35" s="19">
        <v>137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961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962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963</v>
      </c>
      <c r="C38" s="19">
        <v>175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964</v>
      </c>
      <c r="C39" s="19">
        <v>159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965</v>
      </c>
      <c r="C40" s="19">
        <v>127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966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967</v>
      </c>
      <c r="C42" s="20">
        <v>99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17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968</v>
      </c>
      <c r="C47" s="19">
        <v>386</v>
      </c>
      <c r="D47" s="19">
        <v>385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969</v>
      </c>
      <c r="C48" s="19">
        <v>169</v>
      </c>
      <c r="D48" s="19">
        <v>170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970</v>
      </c>
      <c r="C49" s="19">
        <v>301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971</v>
      </c>
      <c r="C50" s="19">
        <v>162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972</v>
      </c>
      <c r="C51" s="19">
        <v>210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973</v>
      </c>
      <c r="C52" s="20">
        <v>141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17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974</v>
      </c>
      <c r="C57" s="19">
        <v>314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975</v>
      </c>
      <c r="C58" s="19">
        <v>196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976</v>
      </c>
      <c r="C59" s="19">
        <v>360</v>
      </c>
      <c r="D59" s="19">
        <v>358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977</v>
      </c>
      <c r="C60" s="20">
        <v>188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17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311</v>
      </c>
      <c r="E66" s="30">
        <v>456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980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981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17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2239</v>
      </c>
      <c r="D17" s="26">
        <v>5697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1064</v>
      </c>
      <c r="D18" s="30">
        <v>4524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2104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991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2076</v>
      </c>
      <c r="C17" s="24">
        <v>1893</v>
      </c>
      <c r="D17" s="26">
        <v>1633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2060</v>
      </c>
      <c r="D18" s="30">
        <v>1789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17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787</v>
      </c>
      <c r="B5" s="66" t="s">
        <v>788</v>
      </c>
      <c r="C5" s="67">
        <v>125</v>
      </c>
      <c r="D5" s="68">
        <v>125</v>
      </c>
    </row>
    <row r="6" spans="1:4" x14ac:dyDescent="0.25">
      <c r="A6" s="65" t="s">
        <v>789</v>
      </c>
      <c r="B6" s="66" t="s">
        <v>1319</v>
      </c>
      <c r="C6" s="67">
        <v>450</v>
      </c>
      <c r="D6" s="68">
        <v>450</v>
      </c>
    </row>
    <row r="7" spans="1:4" x14ac:dyDescent="0.25">
      <c r="A7" s="65" t="s">
        <v>791</v>
      </c>
      <c r="B7" s="66" t="s">
        <v>1320</v>
      </c>
      <c r="C7" s="67">
        <v>450</v>
      </c>
      <c r="D7" s="68">
        <v>450</v>
      </c>
    </row>
    <row r="8" spans="1:4" x14ac:dyDescent="0.25">
      <c r="A8" s="65" t="s">
        <v>793</v>
      </c>
      <c r="B8" s="66" t="s">
        <v>1321</v>
      </c>
      <c r="C8" s="67">
        <v>225</v>
      </c>
      <c r="D8" s="68">
        <v>225</v>
      </c>
    </row>
    <row r="9" spans="1:4" x14ac:dyDescent="0.25">
      <c r="A9" s="65" t="s">
        <v>802</v>
      </c>
      <c r="B9" s="66" t="s">
        <v>1324</v>
      </c>
      <c r="C9" s="67">
        <v>450</v>
      </c>
      <c r="D9" s="68">
        <v>450</v>
      </c>
    </row>
    <row r="10" spans="1:4" x14ac:dyDescent="0.25">
      <c r="A10" s="63" t="s">
        <v>804</v>
      </c>
      <c r="B10" s="49" t="s">
        <v>1325</v>
      </c>
      <c r="C10" s="67">
        <v>200</v>
      </c>
      <c r="D10" s="68">
        <v>200</v>
      </c>
    </row>
    <row r="11" spans="1:4" x14ac:dyDescent="0.25">
      <c r="A11" s="65" t="s">
        <v>806</v>
      </c>
      <c r="B11" s="66" t="s">
        <v>1326</v>
      </c>
      <c r="C11" s="67">
        <v>200</v>
      </c>
      <c r="D11" s="68">
        <v>200</v>
      </c>
    </row>
    <row r="12" spans="1:4" x14ac:dyDescent="0.25">
      <c r="A12" s="65" t="s">
        <v>812</v>
      </c>
      <c r="B12" s="66" t="s">
        <v>1328</v>
      </c>
      <c r="C12" s="67">
        <v>125</v>
      </c>
      <c r="D12" s="68">
        <v>125</v>
      </c>
    </row>
    <row r="13" spans="1:4" x14ac:dyDescent="0.25">
      <c r="A13" s="65" t="s">
        <v>814</v>
      </c>
      <c r="B13" s="66" t="s">
        <v>1329</v>
      </c>
      <c r="C13" s="67">
        <v>100</v>
      </c>
      <c r="D13" s="68">
        <v>100</v>
      </c>
    </row>
    <row r="14" spans="1:4" x14ac:dyDescent="0.25">
      <c r="A14" s="65" t="s">
        <v>816</v>
      </c>
      <c r="B14" s="66" t="s">
        <v>1330</v>
      </c>
      <c r="C14" s="67">
        <v>100</v>
      </c>
      <c r="D14" s="68">
        <v>100</v>
      </c>
    </row>
    <row r="15" spans="1:4" x14ac:dyDescent="0.25">
      <c r="A15" s="65" t="s">
        <v>818</v>
      </c>
      <c r="B15" s="69" t="s">
        <v>1331</v>
      </c>
      <c r="C15" s="67">
        <v>100</v>
      </c>
      <c r="D15" s="68">
        <v>100</v>
      </c>
    </row>
    <row r="16" spans="1:4" x14ac:dyDescent="0.25">
      <c r="A16" s="65" t="s">
        <v>822</v>
      </c>
      <c r="B16" s="69" t="s">
        <v>1333</v>
      </c>
      <c r="C16" s="67">
        <v>100</v>
      </c>
      <c r="D16" s="68">
        <v>100</v>
      </c>
    </row>
    <row r="17" spans="1:4" x14ac:dyDescent="0.25">
      <c r="A17" s="65" t="s">
        <v>824</v>
      </c>
      <c r="B17" s="69" t="s">
        <v>1334</v>
      </c>
      <c r="C17" s="67">
        <v>100</v>
      </c>
      <c r="D17" s="68">
        <v>100</v>
      </c>
    </row>
    <row r="18" spans="1:4" x14ac:dyDescent="0.25">
      <c r="A18" s="65" t="s">
        <v>826</v>
      </c>
      <c r="B18" s="69" t="s">
        <v>1335</v>
      </c>
      <c r="C18" s="67">
        <v>100</v>
      </c>
      <c r="D18" s="68">
        <v>100</v>
      </c>
    </row>
    <row r="19" spans="1:4" x14ac:dyDescent="0.25">
      <c r="A19" s="65" t="s">
        <v>828</v>
      </c>
      <c r="B19" s="66" t="s">
        <v>1336</v>
      </c>
      <c r="C19" s="67">
        <v>125</v>
      </c>
      <c r="D19" s="68">
        <v>125</v>
      </c>
    </row>
    <row r="20" spans="1:4" x14ac:dyDescent="0.25">
      <c r="A20" s="65" t="s">
        <v>830</v>
      </c>
      <c r="B20" s="66" t="s">
        <v>1337</v>
      </c>
      <c r="C20" s="67">
        <v>100</v>
      </c>
      <c r="D20" s="70">
        <v>100</v>
      </c>
    </row>
    <row r="21" spans="1:4" x14ac:dyDescent="0.25">
      <c r="A21" s="65" t="s">
        <v>832</v>
      </c>
      <c r="B21" s="66" t="s">
        <v>1338</v>
      </c>
      <c r="C21" s="67">
        <v>100</v>
      </c>
      <c r="D21" s="70">
        <v>100</v>
      </c>
    </row>
    <row r="22" spans="1:4" x14ac:dyDescent="0.25">
      <c r="A22" s="65" t="s">
        <v>834</v>
      </c>
      <c r="B22" s="66" t="s">
        <v>1339</v>
      </c>
      <c r="C22" s="67">
        <v>100</v>
      </c>
      <c r="D22" s="70">
        <v>100</v>
      </c>
    </row>
    <row r="23" spans="1:4" x14ac:dyDescent="0.25">
      <c r="A23" s="65" t="s">
        <v>836</v>
      </c>
      <c r="B23" s="66" t="s">
        <v>1340</v>
      </c>
      <c r="C23" s="67">
        <v>100</v>
      </c>
      <c r="D23" s="70">
        <v>100</v>
      </c>
    </row>
    <row r="24" spans="1:4" x14ac:dyDescent="0.25">
      <c r="A24" s="65" t="s">
        <v>838</v>
      </c>
      <c r="B24" s="66" t="s">
        <v>1341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17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840</v>
      </c>
      <c r="B33" s="69" t="s">
        <v>1250</v>
      </c>
      <c r="C33" s="67">
        <v>75</v>
      </c>
      <c r="D33" s="68">
        <v>75</v>
      </c>
    </row>
    <row r="34" spans="1:4" x14ac:dyDescent="0.25">
      <c r="A34" s="65" t="s">
        <v>841</v>
      </c>
      <c r="B34" s="69" t="s">
        <v>1248</v>
      </c>
      <c r="C34" s="67">
        <v>75</v>
      </c>
      <c r="D34" s="68">
        <v>75</v>
      </c>
    </row>
    <row r="35" spans="1:4" x14ac:dyDescent="0.25">
      <c r="A35" s="65" t="s">
        <v>842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843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845</v>
      </c>
      <c r="B38" s="69" t="s">
        <v>1252</v>
      </c>
      <c r="C38" s="67">
        <v>75</v>
      </c>
      <c r="D38" s="68">
        <v>75</v>
      </c>
    </row>
    <row r="39" spans="1:4" x14ac:dyDescent="0.25">
      <c r="A39" s="65" t="s">
        <v>846</v>
      </c>
      <c r="B39" s="69" t="s">
        <v>1254</v>
      </c>
      <c r="C39" s="67">
        <v>75</v>
      </c>
      <c r="D39" s="68">
        <v>75</v>
      </c>
    </row>
    <row r="40" spans="1:4" x14ac:dyDescent="0.25">
      <c r="A40" s="65" t="s">
        <v>847</v>
      </c>
      <c r="B40" s="69" t="s">
        <v>1260</v>
      </c>
      <c r="C40" s="67">
        <v>75</v>
      </c>
      <c r="D40" s="68">
        <v>75</v>
      </c>
    </row>
    <row r="41" spans="1:4" x14ac:dyDescent="0.25">
      <c r="A41" s="65" t="s">
        <v>848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849</v>
      </c>
      <c r="B42" s="69" t="s">
        <v>1262</v>
      </c>
      <c r="C42" s="67">
        <v>75</v>
      </c>
      <c r="D42" s="68">
        <v>75</v>
      </c>
    </row>
    <row r="43" spans="1:4" x14ac:dyDescent="0.25">
      <c r="A43" s="65" t="s">
        <v>850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851</v>
      </c>
      <c r="B44" s="69" t="s">
        <v>1265</v>
      </c>
      <c r="C44" s="67">
        <v>75</v>
      </c>
      <c r="D44" s="68">
        <v>75</v>
      </c>
    </row>
    <row r="45" spans="1:4" x14ac:dyDescent="0.25">
      <c r="A45" s="65" t="s">
        <v>852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853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854</v>
      </c>
      <c r="B47" s="69" t="s">
        <v>725</v>
      </c>
      <c r="C47" s="67">
        <v>75</v>
      </c>
      <c r="D47" s="68">
        <v>75</v>
      </c>
    </row>
    <row r="48" spans="1:4" x14ac:dyDescent="0.25">
      <c r="A48" s="65" t="s">
        <v>855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856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857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858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859</v>
      </c>
      <c r="B52" s="69" t="s">
        <v>1281</v>
      </c>
      <c r="C52" s="67">
        <v>75</v>
      </c>
      <c r="D52" s="68">
        <v>75</v>
      </c>
    </row>
    <row r="53" spans="1:4" x14ac:dyDescent="0.25">
      <c r="A53" s="65" t="s">
        <v>860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861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862</v>
      </c>
      <c r="B55" s="69" t="s">
        <v>1269</v>
      </c>
      <c r="C55" s="67">
        <v>75</v>
      </c>
      <c r="D55" s="68">
        <v>75</v>
      </c>
    </row>
    <row r="56" spans="1:4" x14ac:dyDescent="0.25">
      <c r="A56" s="65" t="s">
        <v>863</v>
      </c>
      <c r="B56" s="69" t="s">
        <v>1277</v>
      </c>
      <c r="C56" s="67">
        <v>75</v>
      </c>
      <c r="D56" s="68">
        <v>75</v>
      </c>
    </row>
    <row r="57" spans="1:4" x14ac:dyDescent="0.25">
      <c r="A57" s="65" t="s">
        <v>864</v>
      </c>
      <c r="B57" s="69" t="s">
        <v>1270</v>
      </c>
      <c r="C57" s="67">
        <v>75</v>
      </c>
      <c r="D57" s="68">
        <v>75</v>
      </c>
    </row>
    <row r="58" spans="1:4" x14ac:dyDescent="0.25">
      <c r="A58" s="65" t="s">
        <v>865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866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867</v>
      </c>
      <c r="B60" s="69" t="s">
        <v>1275</v>
      </c>
      <c r="C60" s="67">
        <v>75</v>
      </c>
      <c r="D60" s="68">
        <v>75</v>
      </c>
    </row>
    <row r="61" spans="1:4" x14ac:dyDescent="0.25">
      <c r="A61" s="65" t="s">
        <v>868</v>
      </c>
      <c r="B61" s="69" t="s">
        <v>731</v>
      </c>
      <c r="C61" s="67">
        <v>75</v>
      </c>
      <c r="D61" s="68">
        <v>75</v>
      </c>
    </row>
    <row r="62" spans="1:4" x14ac:dyDescent="0.25">
      <c r="A62" s="65" t="s">
        <v>869</v>
      </c>
      <c r="B62" s="69" t="s">
        <v>1276</v>
      </c>
      <c r="C62" s="67">
        <v>75</v>
      </c>
      <c r="D62" s="68">
        <v>75</v>
      </c>
    </row>
    <row r="63" spans="1:4" x14ac:dyDescent="0.25">
      <c r="A63" s="65" t="s">
        <v>870</v>
      </c>
      <c r="B63" s="69" t="s">
        <v>1294</v>
      </c>
      <c r="C63" s="67">
        <v>75</v>
      </c>
      <c r="D63" s="68">
        <v>75</v>
      </c>
    </row>
    <row r="64" spans="1:4" x14ac:dyDescent="0.25">
      <c r="A64" s="65" t="s">
        <v>871</v>
      </c>
      <c r="B64" s="69" t="s">
        <v>735</v>
      </c>
      <c r="C64" s="67">
        <v>75</v>
      </c>
      <c r="D64" s="68">
        <v>75</v>
      </c>
    </row>
    <row r="65" spans="1:4" x14ac:dyDescent="0.25">
      <c r="A65" s="65" t="s">
        <v>872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873</v>
      </c>
      <c r="B66" s="69" t="s">
        <v>1300</v>
      </c>
      <c r="C66" s="67">
        <v>75</v>
      </c>
      <c r="D66" s="68">
        <v>75</v>
      </c>
    </row>
    <row r="67" spans="1:4" x14ac:dyDescent="0.25">
      <c r="A67" s="65" t="s">
        <v>874</v>
      </c>
      <c r="B67" s="69" t="s">
        <v>415</v>
      </c>
      <c r="C67" s="67">
        <v>75</v>
      </c>
      <c r="D67" s="68">
        <v>75</v>
      </c>
    </row>
    <row r="68" spans="1:4" x14ac:dyDescent="0.25">
      <c r="A68" s="65" t="s">
        <v>875</v>
      </c>
      <c r="B68" s="69" t="s">
        <v>1283</v>
      </c>
      <c r="C68" s="67">
        <v>75</v>
      </c>
      <c r="D68" s="68">
        <v>75</v>
      </c>
    </row>
    <row r="69" spans="1:4" x14ac:dyDescent="0.25">
      <c r="A69" s="65" t="s">
        <v>876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877</v>
      </c>
      <c r="B70" s="69" t="s">
        <v>1284</v>
      </c>
      <c r="C70" s="67">
        <v>75</v>
      </c>
      <c r="D70" s="68">
        <v>75</v>
      </c>
    </row>
    <row r="71" spans="1:4" x14ac:dyDescent="0.25">
      <c r="A71" s="65" t="s">
        <v>878</v>
      </c>
      <c r="B71" s="69" t="s">
        <v>451</v>
      </c>
      <c r="C71" s="67">
        <v>75</v>
      </c>
      <c r="D71" s="68">
        <v>75</v>
      </c>
    </row>
    <row r="72" spans="1:4" x14ac:dyDescent="0.25">
      <c r="A72" s="65" t="s">
        <v>879</v>
      </c>
      <c r="B72" s="69" t="s">
        <v>1278</v>
      </c>
      <c r="C72" s="67">
        <v>75</v>
      </c>
      <c r="D72" s="68">
        <v>75</v>
      </c>
    </row>
    <row r="73" spans="1:4" x14ac:dyDescent="0.25">
      <c r="A73" s="65" t="s">
        <v>880</v>
      </c>
      <c r="B73" s="69" t="s">
        <v>1286</v>
      </c>
      <c r="C73" s="67">
        <v>75</v>
      </c>
      <c r="D73" s="68">
        <v>75</v>
      </c>
    </row>
    <row r="74" spans="1:4" x14ac:dyDescent="0.25">
      <c r="A74" s="65" t="s">
        <v>881</v>
      </c>
      <c r="B74" s="69" t="s">
        <v>463</v>
      </c>
      <c r="C74" s="67">
        <v>75</v>
      </c>
      <c r="D74" s="68">
        <v>75</v>
      </c>
    </row>
    <row r="75" spans="1:4" x14ac:dyDescent="0.25">
      <c r="A75" s="65" t="s">
        <v>882</v>
      </c>
      <c r="B75" s="69" t="s">
        <v>1287</v>
      </c>
      <c r="C75" s="67">
        <v>75</v>
      </c>
      <c r="D75" s="68">
        <v>75</v>
      </c>
    </row>
    <row r="76" spans="1:4" x14ac:dyDescent="0.25">
      <c r="A76" s="65" t="s">
        <v>883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884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885</v>
      </c>
      <c r="B78" s="69" t="s">
        <v>1256</v>
      </c>
      <c r="C78" s="67">
        <v>75</v>
      </c>
      <c r="D78" s="68">
        <v>75</v>
      </c>
    </row>
    <row r="79" spans="1:4" x14ac:dyDescent="0.25">
      <c r="A79" s="65" t="s">
        <v>886</v>
      </c>
      <c r="B79" s="69" t="s">
        <v>479</v>
      </c>
      <c r="C79" s="67">
        <v>75</v>
      </c>
      <c r="D79" s="68">
        <v>75</v>
      </c>
    </row>
    <row r="80" spans="1:4" x14ac:dyDescent="0.25">
      <c r="A80" s="65" t="s">
        <v>887</v>
      </c>
      <c r="B80" s="69" t="s">
        <v>1259</v>
      </c>
      <c r="C80" s="67">
        <v>75</v>
      </c>
      <c r="D80" s="68">
        <v>75</v>
      </c>
    </row>
    <row r="81" spans="1:4" x14ac:dyDescent="0.25">
      <c r="A81" s="65" t="s">
        <v>888</v>
      </c>
      <c r="B81" s="69" t="s">
        <v>588</v>
      </c>
      <c r="C81" s="67">
        <v>75</v>
      </c>
      <c r="D81" s="68">
        <v>75</v>
      </c>
    </row>
    <row r="82" spans="1:4" x14ac:dyDescent="0.25">
      <c r="A82" s="65" t="s">
        <v>889</v>
      </c>
      <c r="B82" s="69" t="s">
        <v>497</v>
      </c>
      <c r="C82" s="67">
        <v>75</v>
      </c>
      <c r="D82" s="68">
        <v>75</v>
      </c>
    </row>
    <row r="83" spans="1:4" x14ac:dyDescent="0.25">
      <c r="A83" s="65" t="s">
        <v>890</v>
      </c>
      <c r="B83" s="69" t="s">
        <v>645</v>
      </c>
      <c r="C83" s="67">
        <v>75</v>
      </c>
      <c r="D83" s="68">
        <v>75</v>
      </c>
    </row>
    <row r="84" spans="1:4" x14ac:dyDescent="0.25">
      <c r="A84" s="65" t="s">
        <v>891</v>
      </c>
      <c r="B84" s="69" t="s">
        <v>709</v>
      </c>
      <c r="C84" s="67">
        <v>75</v>
      </c>
      <c r="D84" s="68">
        <v>75</v>
      </c>
    </row>
    <row r="85" spans="1:4" x14ac:dyDescent="0.25">
      <c r="A85" s="65" t="s">
        <v>892</v>
      </c>
      <c r="B85" s="69" t="s">
        <v>527</v>
      </c>
      <c r="C85" s="67">
        <v>75</v>
      </c>
      <c r="D85" s="68">
        <v>75</v>
      </c>
    </row>
    <row r="86" spans="1:4" x14ac:dyDescent="0.25">
      <c r="A86" s="65" t="s">
        <v>893</v>
      </c>
      <c r="B86" s="69" t="s">
        <v>1291</v>
      </c>
      <c r="C86" s="67">
        <v>75</v>
      </c>
      <c r="D86" s="68">
        <v>75</v>
      </c>
    </row>
    <row r="87" spans="1:4" x14ac:dyDescent="0.25">
      <c r="A87" s="65" t="s">
        <v>894</v>
      </c>
      <c r="B87" s="69" t="s">
        <v>1280</v>
      </c>
      <c r="C87" s="67">
        <v>75</v>
      </c>
      <c r="D87" s="68">
        <v>75</v>
      </c>
    </row>
    <row r="88" spans="1:4" x14ac:dyDescent="0.25">
      <c r="A88" s="65" t="s">
        <v>895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896</v>
      </c>
      <c r="B89" s="69" t="s">
        <v>545</v>
      </c>
      <c r="C89" s="67">
        <v>75</v>
      </c>
      <c r="D89" s="68">
        <v>75</v>
      </c>
    </row>
    <row r="90" spans="1:4" x14ac:dyDescent="0.25">
      <c r="A90" s="65" t="s">
        <v>897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898</v>
      </c>
      <c r="B91" s="69" t="s">
        <v>655</v>
      </c>
      <c r="C91" s="67">
        <v>75</v>
      </c>
      <c r="D91" s="68">
        <v>75</v>
      </c>
    </row>
    <row r="92" spans="1:4" x14ac:dyDescent="0.25">
      <c r="A92" s="65" t="s">
        <v>899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900</v>
      </c>
      <c r="B93" s="69" t="s">
        <v>1310</v>
      </c>
      <c r="C93" s="67">
        <v>75</v>
      </c>
      <c r="D93" s="68">
        <v>75</v>
      </c>
    </row>
    <row r="94" spans="1:4" x14ac:dyDescent="0.25">
      <c r="A94" s="65" t="s">
        <v>901</v>
      </c>
      <c r="B94" s="69" t="s">
        <v>553</v>
      </c>
      <c r="C94" s="67">
        <v>75</v>
      </c>
      <c r="D94" s="68">
        <v>75</v>
      </c>
    </row>
    <row r="95" spans="1:4" x14ac:dyDescent="0.25">
      <c r="A95" s="65" t="s">
        <v>902</v>
      </c>
      <c r="B95" s="69" t="s">
        <v>1297</v>
      </c>
      <c r="C95" s="67">
        <v>75</v>
      </c>
      <c r="D95" s="68">
        <v>75</v>
      </c>
    </row>
    <row r="96" spans="1:4" x14ac:dyDescent="0.25">
      <c r="A96" s="65" t="s">
        <v>903</v>
      </c>
      <c r="B96" s="69" t="s">
        <v>566</v>
      </c>
      <c r="C96" s="67">
        <v>75</v>
      </c>
      <c r="D96" s="68">
        <v>75</v>
      </c>
    </row>
    <row r="97" spans="1:4" x14ac:dyDescent="0.25">
      <c r="A97" s="65" t="s">
        <v>904</v>
      </c>
      <c r="B97" s="69" t="s">
        <v>576</v>
      </c>
      <c r="C97" s="67">
        <v>75</v>
      </c>
      <c r="D97" s="68">
        <v>75</v>
      </c>
    </row>
    <row r="98" spans="1:4" x14ac:dyDescent="0.25">
      <c r="A98" s="65" t="s">
        <v>905</v>
      </c>
      <c r="B98" s="69" t="s">
        <v>1302</v>
      </c>
      <c r="C98" s="67">
        <v>75</v>
      </c>
      <c r="D98" s="68">
        <v>75</v>
      </c>
    </row>
    <row r="99" spans="1:4" x14ac:dyDescent="0.25">
      <c r="A99" s="65" t="s">
        <v>906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907</v>
      </c>
      <c r="B100" s="69" t="s">
        <v>616</v>
      </c>
      <c r="C100" s="67">
        <v>75</v>
      </c>
      <c r="D100" s="68">
        <v>75</v>
      </c>
    </row>
    <row r="101" spans="1:4" x14ac:dyDescent="0.25">
      <c r="A101" s="65" t="s">
        <v>908</v>
      </c>
      <c r="B101" s="69" t="s">
        <v>1308</v>
      </c>
      <c r="C101" s="67">
        <v>75</v>
      </c>
      <c r="D101" s="68">
        <v>75</v>
      </c>
    </row>
    <row r="102" spans="1:4" x14ac:dyDescent="0.25">
      <c r="A102" s="65" t="s">
        <v>909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910</v>
      </c>
      <c r="B103" s="69" t="s">
        <v>631</v>
      </c>
      <c r="C103" s="67">
        <v>75</v>
      </c>
      <c r="D103" s="68">
        <v>75</v>
      </c>
    </row>
    <row r="104" spans="1:4" x14ac:dyDescent="0.25">
      <c r="A104" s="65" t="s">
        <v>911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912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913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914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915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916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917</v>
      </c>
      <c r="B110" s="69" t="s">
        <v>679</v>
      </c>
      <c r="C110" s="67">
        <v>75</v>
      </c>
      <c r="D110" s="68">
        <v>75</v>
      </c>
    </row>
    <row r="111" spans="1:4" x14ac:dyDescent="0.25">
      <c r="A111" s="65" t="s">
        <v>918</v>
      </c>
      <c r="B111" s="69" t="s">
        <v>499</v>
      </c>
      <c r="C111" s="67">
        <v>75</v>
      </c>
      <c r="D111" s="68">
        <v>75</v>
      </c>
    </row>
    <row r="112" spans="1:4" x14ac:dyDescent="0.25">
      <c r="A112" s="65" t="s">
        <v>919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920</v>
      </c>
      <c r="B113" s="69" t="s">
        <v>693</v>
      </c>
      <c r="C113" s="67">
        <v>75</v>
      </c>
      <c r="D113" s="68">
        <v>75</v>
      </c>
    </row>
    <row r="114" spans="1:4" x14ac:dyDescent="0.25">
      <c r="A114" s="65" t="s">
        <v>921</v>
      </c>
      <c r="B114" s="69" t="s">
        <v>701</v>
      </c>
      <c r="C114" s="67">
        <v>75</v>
      </c>
      <c r="D114" s="68">
        <v>75</v>
      </c>
    </row>
    <row r="115" spans="1:4" x14ac:dyDescent="0.25">
      <c r="A115" s="65" t="s">
        <v>922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923</v>
      </c>
      <c r="B116" s="69" t="s">
        <v>1315</v>
      </c>
      <c r="C116" s="67">
        <v>75</v>
      </c>
      <c r="D116" s="68">
        <v>75</v>
      </c>
    </row>
    <row r="117" spans="1:4" x14ac:dyDescent="0.25">
      <c r="A117" s="65" t="s">
        <v>924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925</v>
      </c>
      <c r="B118" s="69" t="s">
        <v>721</v>
      </c>
      <c r="C118" s="67">
        <v>75</v>
      </c>
      <c r="D118" s="68">
        <v>75</v>
      </c>
    </row>
    <row r="119" spans="1:4" x14ac:dyDescent="0.25">
      <c r="A119" s="65" t="s">
        <v>926</v>
      </c>
      <c r="B119" s="69" t="s">
        <v>738</v>
      </c>
      <c r="C119" s="67">
        <v>75</v>
      </c>
      <c r="D119" s="68">
        <v>75</v>
      </c>
    </row>
    <row r="120" spans="1:4" x14ac:dyDescent="0.25">
      <c r="A120" s="65" t="s">
        <v>927</v>
      </c>
      <c r="B120" s="69" t="s">
        <v>729</v>
      </c>
      <c r="C120" s="67">
        <v>75</v>
      </c>
      <c r="D120" s="68">
        <v>75</v>
      </c>
    </row>
    <row r="121" spans="1:4" x14ac:dyDescent="0.25">
      <c r="A121" s="65" t="s">
        <v>928</v>
      </c>
      <c r="B121" s="69" t="s">
        <v>727</v>
      </c>
      <c r="C121" s="67">
        <v>75</v>
      </c>
      <c r="D121" s="68">
        <v>75</v>
      </c>
    </row>
    <row r="122" spans="1:4" x14ac:dyDescent="0.25">
      <c r="A122" s="65" t="s">
        <v>929</v>
      </c>
      <c r="B122" s="69" t="s">
        <v>1274</v>
      </c>
      <c r="C122" s="67">
        <v>75</v>
      </c>
      <c r="D122" s="68">
        <v>75</v>
      </c>
    </row>
    <row r="123" spans="1:4" x14ac:dyDescent="0.25">
      <c r="A123" s="65" t="s">
        <v>930</v>
      </c>
      <c r="B123" s="69" t="s">
        <v>1317</v>
      </c>
      <c r="C123" s="67">
        <v>75</v>
      </c>
      <c r="D123" s="68">
        <v>75</v>
      </c>
    </row>
    <row r="124" spans="1:4" x14ac:dyDescent="0.25">
      <c r="A124" s="65" t="s">
        <v>931</v>
      </c>
      <c r="B124" s="69" t="s">
        <v>1316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17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1000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1001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17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1010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1011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1020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1021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1030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1031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1040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1041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1045</v>
      </c>
      <c r="B59" s="98">
        <v>1</v>
      </c>
      <c r="C59" s="99">
        <v>22</v>
      </c>
      <c r="D59" s="76">
        <v>0.72</v>
      </c>
      <c r="E59" s="77">
        <v>0.73</v>
      </c>
    </row>
    <row r="60" spans="1:5" x14ac:dyDescent="0.25">
      <c r="A60" s="75" t="s">
        <v>1046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1050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1051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1054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1055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1056</v>
      </c>
      <c r="B70" s="98">
        <v>1</v>
      </c>
      <c r="C70" s="99">
        <v>20</v>
      </c>
      <c r="D70" s="76">
        <v>0.70000000000000007</v>
      </c>
      <c r="E70" s="77">
        <v>0.69000000000000006</v>
      </c>
    </row>
    <row r="71" spans="1:5" x14ac:dyDescent="0.25">
      <c r="A71" s="75" t="s">
        <v>1057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1060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1061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1070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1071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1074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1078</v>
      </c>
      <c r="B92" s="98">
        <v>1</v>
      </c>
      <c r="C92" s="99">
        <v>10</v>
      </c>
      <c r="D92" s="76">
        <v>0.62</v>
      </c>
      <c r="E92" s="77">
        <v>0.61</v>
      </c>
    </row>
    <row r="93" spans="1:5" x14ac:dyDescent="0.25">
      <c r="A93" s="75" t="s">
        <v>1079</v>
      </c>
      <c r="B93" s="98">
        <v>1</v>
      </c>
      <c r="C93" s="99">
        <v>39</v>
      </c>
      <c r="D93" s="76">
        <v>0.62</v>
      </c>
      <c r="E93" s="77">
        <v>0.61</v>
      </c>
    </row>
    <row r="94" spans="1:5" x14ac:dyDescent="0.25">
      <c r="A94" s="75" t="s">
        <v>1080</v>
      </c>
      <c r="B94" s="98">
        <v>1</v>
      </c>
      <c r="C94" s="99">
        <v>10</v>
      </c>
      <c r="D94" s="76">
        <v>0.62</v>
      </c>
      <c r="E94" s="77">
        <v>0.61</v>
      </c>
    </row>
    <row r="95" spans="1:5" x14ac:dyDescent="0.25">
      <c r="A95" s="75" t="s">
        <v>1081</v>
      </c>
      <c r="B95" s="98">
        <v>9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1082</v>
      </c>
      <c r="B96" s="98">
        <v>9</v>
      </c>
      <c r="C96" s="99">
        <v>1</v>
      </c>
      <c r="D96" s="76">
        <v>0.62</v>
      </c>
      <c r="E96" s="77">
        <v>0.61</v>
      </c>
    </row>
    <row r="97" spans="1:5" x14ac:dyDescent="0.25">
      <c r="A97" s="75" t="s">
        <v>1083</v>
      </c>
      <c r="B97" s="98">
        <v>1</v>
      </c>
      <c r="C97" s="99">
        <v>34</v>
      </c>
      <c r="D97" s="76">
        <v>0.59</v>
      </c>
      <c r="E97" s="77">
        <v>0.6</v>
      </c>
    </row>
    <row r="98" spans="1:5" x14ac:dyDescent="0.25">
      <c r="A98" s="75" t="s">
        <v>1084</v>
      </c>
      <c r="B98" s="98">
        <v>2</v>
      </c>
      <c r="C98" s="99">
        <v>1</v>
      </c>
      <c r="D98" s="76">
        <v>0.61</v>
      </c>
      <c r="E98" s="77">
        <v>0.6</v>
      </c>
    </row>
    <row r="99" spans="1:5" x14ac:dyDescent="0.25">
      <c r="A99" s="75" t="s">
        <v>1085</v>
      </c>
      <c r="B99" s="98">
        <v>2</v>
      </c>
      <c r="C99" s="99">
        <v>1</v>
      </c>
      <c r="D99" s="76">
        <v>0.61</v>
      </c>
      <c r="E99" s="77">
        <v>0.6</v>
      </c>
    </row>
    <row r="100" spans="1:5" x14ac:dyDescent="0.25">
      <c r="A100" s="75" t="s">
        <v>1086</v>
      </c>
      <c r="B100" s="98">
        <v>1</v>
      </c>
      <c r="C100" s="99">
        <v>2</v>
      </c>
      <c r="D100" s="76">
        <v>0.61</v>
      </c>
      <c r="E100" s="77">
        <v>0.6</v>
      </c>
    </row>
    <row r="101" spans="1:5" x14ac:dyDescent="0.25">
      <c r="A101" s="75" t="s">
        <v>1087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1089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1090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1091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1092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1093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1094</v>
      </c>
      <c r="B108" s="98">
        <v>1</v>
      </c>
      <c r="C108" s="99">
        <v>12</v>
      </c>
      <c r="D108" s="76">
        <v>0.59</v>
      </c>
      <c r="E108" s="77">
        <v>0.57999999999999996</v>
      </c>
    </row>
    <row r="109" spans="1:5" x14ac:dyDescent="0.25">
      <c r="A109" s="75" t="s">
        <v>1095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1098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1100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1101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1102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1103</v>
      </c>
      <c r="B117" s="98">
        <v>1</v>
      </c>
      <c r="C117" s="99">
        <v>1</v>
      </c>
      <c r="D117" s="76">
        <v>0.57000000000000006</v>
      </c>
      <c r="E117" s="77">
        <v>0.56000000000000005</v>
      </c>
    </row>
    <row r="118" spans="1:5" x14ac:dyDescent="0.25">
      <c r="A118" s="75" t="s">
        <v>1104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1108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1109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1110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1111</v>
      </c>
      <c r="B125" s="98">
        <v>1</v>
      </c>
      <c r="C125" s="99">
        <v>1</v>
      </c>
      <c r="D125" s="76">
        <v>0.57000000000000006</v>
      </c>
      <c r="E125" s="77">
        <v>0.56000000000000005</v>
      </c>
    </row>
    <row r="126" spans="1:5" x14ac:dyDescent="0.25">
      <c r="A126" s="75" t="s">
        <v>1112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1114</v>
      </c>
      <c r="B128" s="98">
        <v>2</v>
      </c>
      <c r="C128" s="99">
        <v>1</v>
      </c>
      <c r="D128" s="76">
        <v>0.54</v>
      </c>
      <c r="E128" s="77">
        <v>0.55000000000000004</v>
      </c>
    </row>
    <row r="129" spans="1:5" x14ac:dyDescent="0.25">
      <c r="A129" s="75" t="s">
        <v>1115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1116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1120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1121</v>
      </c>
      <c r="B135" s="98">
        <v>1</v>
      </c>
      <c r="C135" s="99">
        <v>17</v>
      </c>
      <c r="D135" s="76">
        <v>0.53</v>
      </c>
      <c r="E135" s="77">
        <v>0.54</v>
      </c>
    </row>
    <row r="136" spans="1:5" x14ac:dyDescent="0.25">
      <c r="A136" s="75" t="s">
        <v>1122</v>
      </c>
      <c r="B136" s="98">
        <v>1</v>
      </c>
      <c r="C136" s="99">
        <v>36</v>
      </c>
      <c r="D136" s="76">
        <v>0.55000000000000004</v>
      </c>
      <c r="E136" s="77">
        <v>0.54</v>
      </c>
    </row>
    <row r="137" spans="1:5" x14ac:dyDescent="0.25">
      <c r="A137" s="75" t="s">
        <v>1123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1124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1125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1126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1127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1128</v>
      </c>
      <c r="B142" s="98">
        <v>1</v>
      </c>
      <c r="C142" s="99">
        <v>15</v>
      </c>
      <c r="D142" s="76">
        <v>0.53</v>
      </c>
      <c r="E142" s="77">
        <v>0.53</v>
      </c>
    </row>
    <row r="143" spans="1:5" x14ac:dyDescent="0.25">
      <c r="A143" s="75" t="s">
        <v>1129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1130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1131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1132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1133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1134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1135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1136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1137</v>
      </c>
      <c r="B151" s="98">
        <v>1</v>
      </c>
      <c r="C151" s="99">
        <v>36</v>
      </c>
      <c r="D151" s="76">
        <v>0.49</v>
      </c>
      <c r="E151" s="77">
        <v>0.51</v>
      </c>
    </row>
    <row r="152" spans="1:5" x14ac:dyDescent="0.25">
      <c r="A152" s="75" t="s">
        <v>1138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1139</v>
      </c>
      <c r="B153" s="98">
        <v>1</v>
      </c>
      <c r="C153" s="99">
        <v>2</v>
      </c>
      <c r="D153" s="76">
        <v>0.5</v>
      </c>
      <c r="E153" s="77">
        <v>0.5</v>
      </c>
    </row>
    <row r="154" spans="1:5" x14ac:dyDescent="0.25">
      <c r="A154" s="75" t="s">
        <v>1140</v>
      </c>
      <c r="B154" s="98">
        <v>1</v>
      </c>
      <c r="C154" s="99">
        <v>2</v>
      </c>
      <c r="D154" s="76">
        <v>0.49</v>
      </c>
      <c r="E154" s="77">
        <v>0.5</v>
      </c>
    </row>
    <row r="155" spans="1:5" x14ac:dyDescent="0.25">
      <c r="A155" s="75" t="s">
        <v>1141</v>
      </c>
      <c r="B155" s="98">
        <v>1</v>
      </c>
      <c r="C155" s="99">
        <v>19</v>
      </c>
      <c r="D155" s="76">
        <v>0.49</v>
      </c>
      <c r="E155" s="77">
        <v>0.5</v>
      </c>
    </row>
    <row r="156" spans="1:5" x14ac:dyDescent="0.25">
      <c r="A156" s="75" t="s">
        <v>1142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1143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1144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1145</v>
      </c>
      <c r="B159" s="98">
        <v>1</v>
      </c>
      <c r="C159" s="99">
        <v>10</v>
      </c>
      <c r="D159" s="76">
        <v>0.48</v>
      </c>
      <c r="E159" s="77">
        <v>0.49</v>
      </c>
    </row>
    <row r="160" spans="1:5" x14ac:dyDescent="0.25">
      <c r="A160" s="75" t="s">
        <v>1146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1147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1148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1149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1150</v>
      </c>
      <c r="B164" s="98">
        <v>1</v>
      </c>
      <c r="C164" s="99">
        <v>2</v>
      </c>
      <c r="D164" s="76">
        <v>0.48</v>
      </c>
      <c r="E164" s="77">
        <v>0.48</v>
      </c>
    </row>
    <row r="165" spans="1:5" x14ac:dyDescent="0.25">
      <c r="A165" s="75" t="s">
        <v>1151</v>
      </c>
      <c r="B165" s="98">
        <v>3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1152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1153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1154</v>
      </c>
      <c r="B168" s="98">
        <v>1</v>
      </c>
      <c r="C168" s="99">
        <v>4</v>
      </c>
      <c r="D168" s="76">
        <v>0.48</v>
      </c>
      <c r="E168" s="77">
        <v>0.48</v>
      </c>
    </row>
    <row r="169" spans="1:5" x14ac:dyDescent="0.25">
      <c r="A169" s="75" t="s">
        <v>1155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1156</v>
      </c>
      <c r="B170" s="98">
        <v>1</v>
      </c>
      <c r="C170" s="99">
        <v>55</v>
      </c>
      <c r="D170" s="76">
        <v>0.47000000000000003</v>
      </c>
      <c r="E170" s="77">
        <v>0.48</v>
      </c>
    </row>
    <row r="171" spans="1:5" x14ac:dyDescent="0.25">
      <c r="A171" s="75" t="s">
        <v>1157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1158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1159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1160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1161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1162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1163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1164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1170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1171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1172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1175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1176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1177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1178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1179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1180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1181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1183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1184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1187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1188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1189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1190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1191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1192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1193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1194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1195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1196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1200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1201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1210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1211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1212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1214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1220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1221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1230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1231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1240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1241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fangtang</cp:lastModifiedBy>
  <dcterms:created xsi:type="dcterms:W3CDTF">2017-04-13T19:02:44Z</dcterms:created>
  <dcterms:modified xsi:type="dcterms:W3CDTF">2026-07-16T14:46:44Z</dcterms:modified>
</cp:coreProperties>
</file>