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15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<sst xmlns="http://schemas.openxmlformats.org/spreadsheetml/2006/main" count="3194" uniqueCount="1334">
  <si>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</si>
  <si>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</si>
  <si>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</si>
  <si>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</si>
  <si>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</si>
  <si>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</si>
  <si>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</si>
  <si>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</si>
  <si>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</si>
  <si>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</si>
  <si>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</si>
  <si>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</si>
  <si>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</si>
  <si>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</si>
  <si>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</si>
  <si>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</si>
  <si>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</si>
  <si>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</si>
  <si>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</si>
  <si>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</si>
  <si>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</si>
  <si>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</si>
  <si>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</si>
  <si>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</si>
  <si>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</si>
  <si>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</si>
  <si>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</si>
  <si>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</si>
  <si>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</si>
  <si>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</si>
  <si>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</si>
  <si>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</si>
  <si>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</si>
  <si>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</si>
  <si>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</si>
  <si>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</si>
  <si>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</si>
  <si>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</si>
  <si>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</si>
  <si>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</si>
  <si>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</si>
  <si>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16,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</si>
  <si>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</si>
  <si>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</si>
  <si>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</si>
  <si>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</si>
  <si>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</si>
  <si>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</si>
  <si>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</si>
  <si>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</si>
  <si>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</si>
  <si>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</si>
  <si>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</si>
  <si>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</si>
  <si>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</si>
  <si>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</si>
  <si>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</si>
  <si>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</si>
  <si>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</si>
  <si>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</si>
  <si>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</si>
  <si>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</si>
  <si>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</si>
  <si>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</si>
  <si>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</si>
  <si>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</si>
  <si>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</si>
  <si>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</si>
  <si>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</si>
  <si>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</si>
  <si>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</si>
  <si>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</si>
  <si>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</si>
  <si>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</si>
  <si>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</si>
  <si>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</si>
  <si>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</si>
  <si>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</si>
  <si>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</si>
  <si>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</si>
  <si>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</si>
  <si>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</si>
  <si>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</si>
  <si>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</si>
  <si>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</si>
  <si>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</si>
  <si>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</si>
  <si>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</si>
  <si>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</si>
  <si>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</si>
  <si>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</si>
  <si>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</si>
  <si>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</si>
  <si>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</si>
  <si>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</si>
  <si>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</si>
  <si>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</si>
  <si>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</si>
  <si>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</si>
  <si>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</si>
  <si>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</si>
  <si>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</si>
  <si>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</si>
  <si>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</si>
  <si>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</si>
  <si>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</si>
  <si>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</si>
  <si>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</si>
  <si>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</si>
  <si>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</si>
  <si>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</si>
  <si>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</si>
  <si>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</si>
  <si>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</si>
  <si>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</si>
  <si>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</si>
  <si>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</si>
  <si>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</si>
  <si>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</si>
  <si>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</si>
  <si>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</si>
  <si>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</si>
  <si>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</si>
  <si>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</si>
  <si>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</si>
  <si>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</si>
  <si>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</si>
  <si>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</si>
  <si>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</si>
  <si>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</si>
  <si>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</si>
  <si>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</si>
  <si>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</si>
  <si>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</si>
  <si>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</si>
  <si>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</si>
  <si>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</si>
  <si>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</si>
  <si>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</si>
  <si>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</si>
  <si>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</si>
  <si>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</si>
  <si>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</si>
  <si>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</si>
  <si>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</si>
  <si>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</si>
  <si>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</si>
  <si>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</si>
  <si>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</si>
  <si>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</si>
  <si>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</si>
  <si>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</si>
  <si>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</si>
  <si>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</si>
  <si>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</si>
  <si>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</si>
  <si>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</si>
  <si>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</si>
  <si>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</si>
  <si>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</si>
  <si>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</si>
  <si>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</si>
  <si>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</si>
  <si>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</si>
  <si>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</si>
  <si>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</si>
  <si>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</si>
  <si>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</si>
  <si>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</si>
  <si>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</si>
  <si>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</si>
  <si>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</si>
  <si>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</si>
  <si>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</si>
  <si>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</si>
  <si>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</si>
  <si>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</si>
  <si>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</si>
  <si>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</si>
  <si>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</si>
  <si>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</si>
  <si>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</si>
  <si>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</si>
  <si>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</si>
  <si>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</si>
  <si>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</si>
  <si>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</si>
  <si>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</si>
  <si>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</si>
  <si>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</si>
  <si>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</si>
  <si>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</si>
  <si>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</si>
  <si>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</si>
  <si>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</si>
  <si>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</si>
  <si>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</si>
  <si>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</si>
  <si>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</si>
  <si>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</si>
  <si>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</si>
  <si>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</si>
  <si>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</si>
  <si>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</si>
  <si>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</si>
  <si>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</si>
  <si>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</si>
  <si>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</si>
  <si>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</si>
  <si>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</si>
  <si>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</si>
  <si>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</si>
  <si>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</si>
  <si>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</si>
  <si>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</si>
  <si>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</si>
  <si>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</si>
  <si>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</si>
  <si>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</si>
  <si>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</si>
  <si>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</si>
  <si>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</si>
  <si>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</si>
  <si>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</si>
  <si>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</si>
  <si>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</si>
  <si>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</si>
  <si>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</si>
  <si>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</si>
  <si>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</si>
  <si>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</si>
  <si>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</si>
  <si>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</si>
  <si>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</si>
  <si>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</si>
  <si>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</si>
  <si>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</si>
  <si>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</si>
  <si>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</si>
  <si>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</si>
  <si>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</si>
  <si>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</si>
  <si>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</si>
  <si>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</si>
  <si>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</si>
  <si>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</si>
  <si>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</si>
  <si>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</si>
  <si>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</si>
  <si>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</si>
  <si>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</si>
  <si>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</si>
  <si>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</si>
  <si>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</si>
  <si>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</si>
  <si>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</si>
  <si>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</si>
  <si>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</si>
  <si>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</si>
  <si>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</si>
  <si>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</si>
  <si>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</si>
  <si>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</si>
  <si>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</si>
  <si>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</si>
  <si>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</si>
  <si>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</si>
  <si>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</si>
  <si>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</si>
  <si>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</si>
  <si>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</si>
  <si>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</si>
  <si>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</si>
  <si>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</si>
  <si>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</si>
  <si>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</si>
  <si>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</si>
  <si>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</si>
  <si>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</si>
  <si>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</si>
  <si>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</si>
  <si>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</si>
  <si>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</si>
  <si>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</si>
  <si>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</si>
  <si>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</si>
  <si>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</si>
  <si>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</si>
  <si>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</si>
  <si>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</si>
  <si>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</si>
  <si>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</si>
  <si>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</si>
  <si>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</si>
  <si>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</si>
  <si>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</si>
  <si>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</si>
  <si>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</si>
  <si>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</si>
  <si>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</si>
  <si>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</si>
  <si>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</si>
  <si>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</si>
  <si>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</si>
  <si>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</si>
  <si>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</si>
  <si>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</si>
  <si>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</si>
  <si>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</si>
  <si>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</si>
  <si>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</si>
  <si>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</si>
  <si>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</si>
  <si>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</si>
  <si>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</si>
  <si>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</si>
  <si>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</si>
  <si>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</si>
  <si>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</si>
  <si>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</si>
  <si>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</si>
  <si>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</si>
  <si>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</si>
  <si>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</si>
  <si>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</si>
  <si>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</si>
  <si>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</si>
  <si>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</si>
  <si>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</si>
  <si>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</si>
  <si>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</si>
  <si>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</si>
  <si>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</si>
  <si>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</si>
  <si>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</si>
  <si>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</si>
  <si>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</si>
  <si>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</si>
  <si>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</si>
  <si>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</si>
  <si>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</si>
  <si>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</si>
  <si>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</si>
  <si>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</si>
  <si>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</si>
  <si>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</si>
  <si>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</si>
  <si>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</si>
  <si>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</si>
  <si>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</si>
  <si>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</si>
  <si>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</si>
  <si>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</si>
  <si>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</si>
  <si>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</si>
  <si>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</si>
  <si>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</si>
  <si>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</si>
  <si>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</si>
  <si>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</si>
  <si>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</si>
  <si>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</si>
  <si>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</si>
  <si>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</si>
  <si>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</si>
  <si>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</si>
  <si>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</si>
  <si>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</si>
  <si>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</si>
  <si>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</si>
  <si>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</si>
  <si>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</si>
  <si>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</si>
  <si>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</si>
  <si>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</si>
  <si>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</si>
  <si>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</si>
  <si>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</si>
  <si>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</si>
  <si>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</si>
  <si>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</si>
  <si>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</si>
  <si>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</si>
  <si>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</si>
  <si>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</si>
  <si>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</si>
  <si>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</si>
  <si>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</si>
  <si>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</si>
  <si>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</si>
  <si>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</si>
  <si>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</si>
  <si>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</si>
  <si>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</si>
  <si>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</si>
  <si>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</si>
  <si>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</si>
  <si>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</si>
  <si>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</si>
  <si>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</si>
  <si>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</si>
  <si>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</si>
  <si>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</si>
  <si>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</si>
  <si>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</si>
  <si>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</si>
  <si>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</si>
  <si>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</si>
  <si>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</si>
  <si>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</si>
  <si>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</si>
  <si>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</si>
  <si>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</si>
  <si>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</si>
  <si>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</si>
  <si>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</si>
  <si>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</si>
  <si>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</si>
  <si>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</si>
  <si>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</si>
  <si>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</si>
  <si>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</si>
  <si>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</si>
  <si>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</si>
  <si>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</si>
  <si>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</si>
  <si>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</si>
  <si>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</si>
  <si>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</si>
  <si>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</si>
  <si>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</si>
  <si>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</si>
  <si>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</si>
  <si>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</si>
  <si>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</si>
  <si>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</si>
  <si>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</si>
  <si>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</si>
  <si>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</si>
  <si>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</si>
  <si>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</si>
  <si>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</si>
  <si>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</si>
  <si>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</si>
  <si>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</si>
  <si>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</si>
  <si>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</si>
  <si>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</si>
  <si>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</si>
  <si>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</si>
  <si>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</si>
  <si>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</si>
  <si>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</si>
  <si>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</si>
  <si>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</si>
  <si>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</si>
  <si>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</si>
  <si>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</si>
  <si>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</si>
  <si>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</si>
  <si>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</si>
  <si>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</si>
  <si>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</si>
  <si>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</si>
  <si>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</si>
  <si>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</si>
  <si>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</si>
  <si>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</si>
  <si>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</si>
  <si>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</si>
  <si>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</si>
  <si>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</si>
  <si>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</si>
  <si>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</si>
  <si>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</si>
  <si>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</si>
  <si>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</si>
  <si>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</si>
  <si>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</si>
  <si>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</si>
  <si>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</si>
  <si>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</si>
  <si>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</si>
  <si>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</si>
  <si>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</si>
  <si>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</si>
  <si>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</si>
  <si>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</si>
  <si>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</si>
  <si>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</si>
  <si>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</si>
  <si>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</si>
  <si>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</si>
  <si>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</si>
  <si>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</si>
  <si>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</si>
  <si>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</si>
  <si>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</si>
  <si>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</si>
  <si>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</si>
  <si>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</si>
  <si>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</si>
  <si>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</si>
  <si>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</si>
  <si>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</si>
  <si>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</si>
  <si>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</si>
  <si>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</si>
  <si>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</si>
  <si>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</si>
  <si>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</si>
  <si>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</si>
  <si>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</si>
  <si>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</si>
  <si>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</si>
  <si>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</si>
  <si>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</si>
  <si>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</si>
  <si>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</si>
  <si>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</si>
  <si>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</si>
  <si>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</si>
  <si>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</si>
  <si>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</si>
  <si>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</si>
  <si>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</si>
  <si>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</si>
  <si>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</si>
  <si>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</si>
  <si>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</si>
  <si>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</si>
  <si>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</si>
  <si>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</si>
  <si>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</si>
  <si>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</si>
  <si>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</si>
  <si>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</si>
  <si>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</si>
  <si>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</si>
  <si>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</si>
  <si>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</si>
  <si>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</si>
  <si>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</si>
  <si>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</si>
  <si>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</si>
  <si>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</si>
  <si>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</si>
  <si>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</si>
  <si>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</si>
  <si>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</si>
  <si>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</si>
  <si>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</si>
  <si>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</si>
  <si>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</si>
  <si>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</si>
  <si>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</si>
  <si>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</si>
  <si>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</si>
  <si>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</si>
  <si>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</si>
  <si>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</si>
  <si>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</si>
  <si>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</si>
  <si>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</si>
  <si>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</si>
  <si>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</si>
  <si>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</si>
  <si>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</si>
  <si>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</si>
  <si>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</si>
  <si>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</si>
  <si>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</si>
  <si>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</si>
  <si>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</si>
  <si>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</si>
  <si>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</si>
  <si>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</si>
  <si>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</si>
  <si>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</si>
  <si>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</si>
  <si>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</si>
  <si>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</si>
  <si>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</si>
  <si>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</si>
  <si>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</si>
  <si>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</si>
  <si>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</si>
  <si>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</si>
  <si>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</si>
  <si>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</si>
  <si>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</si>
  <si>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</si>
  <si>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</si>
  <si>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</si>
  <si>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</si>
  <si>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</si>
  <si>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</si>
  <si>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</si>
  <si>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</si>
  <si>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</si>
  <si>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</si>
  <si>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</si>
  <si>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</si>
  <si>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</si>
  <si>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</si>
  <si>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</si>
  <si>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</si>
  <si>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</si>
  <si>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</si>
  <si>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</si>
  <si>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</si>
  <si>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</si>
  <si>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</si>
  <si>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</si>
  <si>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</si>
  <si>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</si>
  <si>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</si>
  <si>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</si>
  <si>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</si>
  <si>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</si>
  <si>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</si>
  <si>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</si>
  <si>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</si>
  <si>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</si>
  <si>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</si>
  <si>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</si>
  <si>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</si>
  <si>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</si>
  <si>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</si>
  <si>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</si>
  <si>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</si>
  <si>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</si>
  <si>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</si>
  <si>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</si>
  <si>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</si>
  <si>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</si>
  <si>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</si>
  <si>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</si>
  <si>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</si>
  <si>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</si>
  <si>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</si>
  <si>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</si>
  <si>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</si>
  <si>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</si>
  <si>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</si>
  <si>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</si>
  <si>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</si>
  <si>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</si>
  <si>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</si>
  <si>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</si>
  <si>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</si>
  <si>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</si>
  <si>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</si>
  <si>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</si>
  <si>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</si>
  <si>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</si>
  <si>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</si>
  <si>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</si>
  <si>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</si>
  <si>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</si>
  <si>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</si>
  <si>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</si>
  <si>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</si>
  <si>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</si>
  <si>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</si>
  <si>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</si>
  <si>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</si>
  <si>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</si>
  <si>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</si>
  <si>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</si>
  <si>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</si>
  <si>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</si>
  <si>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</si>
  <si>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</si>
  <si>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</si>
  <si>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</si>
  <si>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</si>
  <si>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</si>
  <si>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</si>
  <si>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</si>
  <si>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</si>
  <si>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</si>
  <si>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</si>
  <si>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</si>
  <si>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</si>
  <si>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</si>
  <si>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</si>
  <si>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</si>
  <si>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</si>
  <si>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</si>
  <si>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</si>
  <si>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</si>
  <si>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</si>
  <si>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</si>
  <si>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</si>
  <si>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</si>
  <si>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</si>
  <si>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</si>
  <si>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</si>
  <si>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</si>
  <si>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</si>
  <si>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</si>
  <si>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</si>
  <si>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</si>
  <si>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</si>
  <si>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</si>
  <si>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</si>
  <si>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</si>
  <si>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</si>
  <si>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</si>
  <si>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</si>
  <si>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</si>
  <si>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</si>
  <si>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</si>
  <si>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</si>
  <si>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</si>
  <si>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</si>
  <si>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</si>
  <si>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</si>
  <si>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</si>
  <si>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</si>
  <si>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</si>
  <si>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</si>
  <si>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</si>
  <si>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</si>
  <si>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</si>
  <si>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</si>
  <si>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</si>
  <si>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</si>
  <si>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</si>
  <si>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</si>
  <si>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</si>
  <si>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</si>
  <si>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</si>
  <si>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</si>
  <si>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</si>
  <si>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</si>
  <si>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</si>
  <si>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</si>
  <si>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</si>
  <si>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</si>
  <si>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</si>
  <si>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</si>
  <si>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</si>
  <si>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</si>
  <si>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</si>
  <si>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</si>
  <si>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</si>
  <si>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</si>
  <si>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</si>
  <si>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</si>
  <si>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</si>
  <si>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</si>
  <si>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</si>
  <si>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</si>
  <si>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</si>
  <si>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</si>
  <si>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</si>
  <si>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</si>
  <si>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</si>
  <si>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</si>
  <si>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</si>
  <si>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</si>
  <si>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</si>
  <si>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</si>
  <si>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</si>
  <si>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</si>
  <si>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</si>
  <si>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</si>
  <si>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</si>
  <si>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</si>
  <si>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</si>
  <si>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</si>
  <si>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</si>
  <si>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</si>
  <si>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</si>
  <si>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</si>
  <si>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</si>
  <si>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</si>
  <si>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</si>
  <si>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</si>
  <si>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</si>
  <si>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</si>
  <si>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</si>
  <si>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</si>
  <si>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</si>
  <si>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</si>
  <si>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</si>
  <si>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</si>
  <si>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</si>
  <si>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</si>
  <si>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</si>
  <si>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</si>
  <si>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</si>
  <si>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</si>
  <si>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</si>
  <si>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</si>
  <si>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</si>
  <si>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</si>
  <si>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</si>
  <si>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</si>
  <si>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</si>
  <si>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</si>
  <si>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</si>
  <si>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</si>
  <si>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</si>
  <si>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</si>
  <si>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</si>
  <si>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</si>
  <si>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</si>
  <si>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</si>
  <si>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</si>
  <si>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</si>
  <si>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</si>
  <si>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</si>
  <si>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</si>
  <si>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</si>
  <si>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</si>
  <si>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</si>
  <si>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</si>
  <si>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</si>
  <si>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</si>
  <si>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</si>
  <si>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</si>
  <si>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</si>
  <si>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</si>
  <si>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</si>
  <si>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</si>
  <si>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</si>
  <si>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</si>
  <si>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</si>
  <si>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</si>
  <si>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</si>
  <si>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</si>
  <si>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</si>
  <si>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</si>
  <si>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</si>
  <si>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</si>
  <si>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</si>
  <si>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</si>
  <si>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</si>
  <si>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</si>
  <si>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</si>
  <si>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</si>
  <si>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</si>
  <si>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</si>
  <si>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</si>
  <si>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</si>
  <si>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</si>
  <si>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</si>
  <si>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</si>
  <si>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</si>
  <si>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</si>
  <si>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</si>
  <si>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</si>
  <si>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</si>
  <si>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</si>
  <si>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</si>
  <si>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</si>
  <si>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</si>
  <si>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</si>
  <si>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</si>
  <si>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</si>
  <si>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</si>
  <si>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</si>
  <si>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</si>
  <si>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</si>
  <si>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</si>
  <si>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</si>
  <si>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</si>
  <si>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</si>
  <si>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</si>
  <si>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</si>
  <si>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</si>
  <si>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</si>
  <si>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</si>
  <si>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</si>
  <si>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</si>
  <si>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</si>
  <si>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</si>
  <si>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</si>
  <si>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</si>
  <si>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</si>
  <si>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</si>
  <si>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</si>
  <si>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</si>
  <si>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</si>
  <si>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</si>
  <si>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</si>
  <si>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</si>
  <si>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</si>
  <si>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</si>
  <si>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</si>
  <si>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</si>
  <si>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</si>
  <si>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</si>
  <si>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</si>
  <si>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</si>
  <si>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</si>
  <si>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</si>
  <si>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</si>
  <si>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</si>
  <si>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</si>
  <si>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</si>
  <si>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</si>
  <si>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</si>
  <si>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</si>
  <si>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</si>
  <si>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</si>
  <si>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</si>
  <si>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</si>
  <si>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</si>
  <si>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</si>
  <si>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</si>
  <si>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</si>
  <si>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</si>
  <si>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</si>
  <si>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</si>
  <si>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</si>
  <si>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</si>
  <si>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</si>
  <si>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</si>
  <si>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</si>
  <si>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</si>
  <si>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</si>
  <si>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</si>
  <si>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</si>
  <si>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</si>
  <si>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</si>
  <si>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</si>
  <si>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</si>
  <si>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</si>
  <si>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</si>
  <si>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</si>
  <si>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</si>
  <si>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</si>
  <si>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</si>
  <si>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</si>
  <si>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</si>
  <si>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</si>
  <si>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</si>
  <si>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</si>
  <si>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</si>
  <si>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</si>
  <si>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</si>
  <si>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</si>
  <si>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</si>
  <si>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</si>
  <si>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</si>
  <si>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</si>
  <si>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</si>
  <si>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</si>
  <si>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</si>
  <si>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</si>
  <si>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</si>
  <si>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</si>
  <si>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</si>
  <si>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</si>
  <si>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</si>
  <si>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</si>
  <si>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</si>
  <si>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</si>
  <si>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</si>
  <si>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</si>
  <si>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</si>
  <si>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</si>
  <si>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</si>
  <si>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</si>
  <si>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</si>
  <si>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</si>
  <si>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</si>
  <si>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</si>
  <si>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</si>
  <si>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</si>
  <si>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</si>
  <si>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</si>
  <si>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</si>
  <si>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</si>
  <si>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</si>
  <si>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</si>
  <si>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</si>
  <si>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</si>
  <si>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</si>
  <si>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</si>
  <si>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</si>
  <si>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</si>
  <si>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</si>
  <si>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</si>
  <si>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</si>
  <si>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</si>
  <si>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</si>
  <si>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</si>
  <si>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</si>
  <si>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</si>
  <si>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</si>
  <si>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</si>
  <si>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</si>
  <si>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</si>
  <si>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</si>
  <si>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</si>
  <si>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</si>
  <si>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</si>
  <si>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</si>
  <si>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</si>
  <si>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</si>
  <si>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</si>
  <si>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</si>
  <si>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</si>
  <si>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</si>
  <si>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</si>
  <si>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</si>
  <si>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</si>
  <si>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</si>
  <si>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</si>
  <si>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</si>
  <si>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</si>
  <si>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</si>
  <si>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</si>
  <si>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</si>
  <si>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</si>
  <si>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</si>
  <si>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</si>
  <si>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</si>
  <si>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</si>
  <si>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</si>
  <si>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</si>
  <si>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</si>
  <si>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</si>
  <si>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</si>
  <si>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</si>
  <si>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</si>
  <si>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</si>
  <si>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</si>
  <si>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</si>
  <si>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</si>
  <si>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</si>
  <si>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</si>
  <si>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</si>
  <si>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</si>
  <si>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</si>
  <si>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SXA - FPM</t>
  </si>
  <si>
    <t>SXD - FSU</t>
  </si>
  <si>
    <t>SXB - FRY</t>
  </si>
  <si>
    <t>SXY - FCQ</t>
  </si>
  <si>
    <t>SXK - FTD</t>
  </si>
  <si>
    <t>SXG - FBO</t>
  </si>
  <si>
    <t>SXA - FBA</t>
  </si>
  <si>
    <t>SXY - FWP</t>
  </si>
  <si>
    <t>SXK - FRY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</si>
  <si>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</si>
  <si>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</si>
  <si>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</si>
  <si>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</si>
  <si>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</si>
  <si>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</si>
  <si>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</si>
  <si>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</si>
  <si>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</si>
  <si>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</si>
  <si>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</si>
  <si>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</si>
  <si>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</si>
  <si>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</si>
  <si>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</si>
  <si>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</si>
  <si>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</si>
  <si>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SXM - FXN</t>
  </si>
  <si>
    <t>SXF - FXN</t>
  </si>
  <si>
    <t>SEG - FXN</t>
  </si>
  <si>
    <t>SXM - SXG</t>
  </si>
  <si>
    <t>SEG - SXG</t>
  </si>
  <si>
    <t>AXF - SXG</t>
  </si>
  <si>
    <t>AXF - SXB</t>
  </si>
  <si>
    <t>FCQ - FSU</t>
  </si>
  <si>
    <t>SXK - FCB</t>
  </si>
  <si>
    <t>SXF - SXG</t>
  </si>
  <si>
    <t>SXM - SXB</t>
  </si>
  <si>
    <t>SXF - SXB</t>
  </si>
  <si>
    <t>SEG - SXB</t>
  </si>
  <si>
    <t>FCQ - FWP</t>
  </si>
  <si>
    <t>SXR - FRW</t>
  </si>
  <si>
    <t>SXW - FMF</t>
  </si>
  <si>
    <t>SEG - FZB</t>
  </si>
  <si>
    <t>AXF - SXK</t>
  </si>
  <si>
    <t>SXY - FVM</t>
  </si>
  <si>
    <t>SXM - FZB</t>
  </si>
  <si>
    <t>SXF - FZB</t>
  </si>
  <si>
    <t>SXM - SXK</t>
  </si>
  <si>
    <t>SXF - SXK</t>
  </si>
  <si>
    <t>SEG - SXK</t>
  </si>
  <si>
    <t>SCG - SXB</t>
  </si>
  <si>
    <t>FRY - FTD</t>
  </si>
  <si>
    <t>SXB - FCB</t>
  </si>
  <si>
    <t>SCG - SXG</t>
  </si>
  <si>
    <t>SCF - SXG</t>
  </si>
  <si>
    <t>SCF - SXB</t>
  </si>
  <si>
    <t>FVE - FVM</t>
  </si>
  <si>
    <t>FBO - FNS</t>
  </si>
  <si>
    <t>SXG - FNB</t>
  </si>
  <si>
    <t>SXF - FBO</t>
  </si>
  <si>
    <t>SCG - FZB</t>
  </si>
  <si>
    <t>SCG - FXN</t>
  </si>
  <si>
    <t>SCF - FXN</t>
  </si>
  <si>
    <t>SCG - SXK</t>
  </si>
  <si>
    <t>FSU - FWP</t>
  </si>
  <si>
    <t>FMO - FSU</t>
  </si>
  <si>
    <t>FBO - FTD</t>
  </si>
  <si>
    <t>SXD - FVM</t>
  </si>
  <si>
    <t>SXD - FPP</t>
  </si>
  <si>
    <t>SEG - FBO</t>
  </si>
  <si>
    <t>FNB - FTD</t>
  </si>
  <si>
    <t>FCB - FTD</t>
  </si>
  <si>
    <t>FCB - FRY</t>
  </si>
  <si>
    <t>SXM - FTD</t>
  </si>
  <si>
    <t>SXM - FBO</t>
  </si>
  <si>
    <t>SCF - FZB</t>
  </si>
  <si>
    <t>SCF - SXK</t>
  </si>
  <si>
    <t>FCQ - FMO</t>
  </si>
  <si>
    <t>FBO - FCB</t>
  </si>
  <si>
    <t>SXF - FTD</t>
  </si>
  <si>
    <t>SXW - FLF</t>
  </si>
  <si>
    <t>SXT - FIR</t>
  </si>
  <si>
    <t>SCF - FBO</t>
  </si>
  <si>
    <t>SCG - FBO</t>
  </si>
  <si>
    <t>FCB - FNB</t>
  </si>
  <si>
    <t>SXF - FRY</t>
  </si>
  <si>
    <t>SXK - FNB</t>
  </si>
  <si>
    <t>FSU - FVM</t>
  </si>
  <si>
    <t>SXT - FTC</t>
  </si>
  <si>
    <t>FMO - FWP</t>
  </si>
  <si>
    <t>SXM - FRY</t>
  </si>
  <si>
    <t>SXD - FMO</t>
  </si>
  <si>
    <t>FEB - FRP</t>
  </si>
  <si>
    <t>FBO - FRY</t>
  </si>
  <si>
    <t>SEG - FRY</t>
  </si>
  <si>
    <t>SXW - FPW</t>
  </si>
  <si>
    <t>SXG - FGN</t>
  </si>
  <si>
    <t>SXW - FIA</t>
  </si>
  <si>
    <t>SXU - FFS</t>
  </si>
  <si>
    <t>SCF - FCB</t>
  </si>
  <si>
    <t>SEG - FNS</t>
  </si>
  <si>
    <t>FOU - FWP</t>
  </si>
  <si>
    <t>FAX - FOU</t>
  </si>
  <si>
    <t>FNS - FTD</t>
  </si>
  <si>
    <t>SCF - FTD</t>
  </si>
  <si>
    <t>SCG - FRY</t>
  </si>
  <si>
    <t>SXB - FNB</t>
  </si>
  <si>
    <t>SXB - FMF</t>
  </si>
  <si>
    <t>SXB - FGN</t>
  </si>
  <si>
    <t>SXF - FCB</t>
  </si>
  <si>
    <t>SEG - FCB</t>
  </si>
  <si>
    <t>AXF - SXR</t>
  </si>
  <si>
    <t>SCF - FRY</t>
  </si>
  <si>
    <t>SXH - FOP</t>
  </si>
  <si>
    <t>SEG - FMF</t>
  </si>
  <si>
    <t>SXG - FMF</t>
  </si>
  <si>
    <t>SXY - FMO</t>
  </si>
  <si>
    <t>SXU - FMA</t>
  </si>
  <si>
    <t>AXF - SXH</t>
  </si>
  <si>
    <t>FEB - FPP</t>
  </si>
  <si>
    <t>FCQ - FVM</t>
  </si>
  <si>
    <t>FNS - FCB</t>
  </si>
  <si>
    <t>SXM - FMF</t>
  </si>
  <si>
    <t>SCF - FGN</t>
  </si>
  <si>
    <t>SXU - FUE</t>
  </si>
  <si>
    <t>SCG - FCB</t>
  </si>
  <si>
    <t>SXM - FCB</t>
  </si>
  <si>
    <t>SEG - SXR</t>
  </si>
  <si>
    <t>SCF - FNB</t>
  </si>
  <si>
    <t>SXF - FNB</t>
  </si>
  <si>
    <t>SXF - FMF</t>
  </si>
  <si>
    <t>SXD - FKY</t>
  </si>
  <si>
    <t>SXM - SXR</t>
  </si>
  <si>
    <t>SXF - SXR</t>
  </si>
  <si>
    <t>SXY - FOU</t>
  </si>
  <si>
    <t>SCG - FGN</t>
  </si>
  <si>
    <t>SXW - FIF</t>
  </si>
  <si>
    <t>SCF - FTK</t>
  </si>
  <si>
    <t>SCG - FTK</t>
  </si>
  <si>
    <t>SEG - FNB</t>
  </si>
  <si>
    <t>FMO - FVM</t>
  </si>
  <si>
    <t>FVE - FMO</t>
  </si>
  <si>
    <t>FNS - FRY</t>
  </si>
  <si>
    <t>SXF - FTK</t>
  </si>
  <si>
    <t>SXM - FNB</t>
  </si>
  <si>
    <t>SCF - FMF</t>
  </si>
  <si>
    <t>SXU - FTL</t>
  </si>
  <si>
    <t>SEG - SXW</t>
  </si>
  <si>
    <t>FVM - FWP</t>
  </si>
  <si>
    <t>FPP - FRP</t>
  </si>
  <si>
    <t>SEG - FTK</t>
  </si>
  <si>
    <t>SXM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</si>
  <si>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</si>
  <si>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</si>
  <si>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</si>
  <si>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</si>
  <si>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</si>
  <si>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</si>
  <si>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</si>
  <si>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</si>
  <si>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</si>
  <si>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</si>
  <si>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</si>
  <si>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</si>
  <si>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</si>
  <si>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</si>
  <si>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</si>
  <si>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</si>
  <si>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</si>
  <si>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</si>
  <si>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</si>
  <si>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</si>
  <si>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</si>
  <si>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</si>
  <si>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</si>
  <si>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</si>
  <si>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</si>
  <si>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</si>
  <si>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</si>
  <si>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</si>
  <si>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</si>
  <si>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</si>
  <si>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</si>
  <si>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</si>
  <si>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</si>
  <si>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</si>
  <si>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</si>
  <si>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</si>
  <si>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</si>
  <si>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</si>
  <si>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</si>
  <si>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</si>
  <si>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</si>
  <si>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</si>
  <si>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</si>
  <si>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</si>
  <si>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</si>
  <si>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</si>
  <si>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</si>
  <si>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16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</si>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</sst>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16,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8.934523593710722E-2</v>
      </c>
      <c r="D5" s="40">
        <v>8.9099404511896796E-2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0.17533990913788916</v>
      </c>
      <c r="D6" s="45">
        <v>0.17499459777437404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0.12556337944034768</v>
      </c>
      <c r="D7" s="50">
        <v>0.12554960420457459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0.15596172343383874</v>
      </c>
      <c r="D8" s="50">
        <v>0.1555191118134886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0.15014745222468667</v>
      </c>
      <c r="D9" s="50">
        <v>0.15067574017885427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0.25424005985256515</v>
      </c>
      <c r="D10" s="50">
        <v>0.25418647978890302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6.0365063176969061E-2</v>
      </c>
      <c r="D11" s="50">
        <v>6.0342113854677082E-2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0.14745210998616709</v>
      </c>
      <c r="D12" s="50">
        <v>0.1470778266740119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9.1577547098986883E-2</v>
      </c>
      <c r="D13" s="50">
        <v>9.1417458130202772E-2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0.15818607307341565</v>
      </c>
      <c r="D14" s="50">
        <v>0.1577027079893964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0.17423880803783059</v>
      </c>
      <c r="D15" s="50">
        <v>0.17357849144178533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0.21902189135651806</v>
      </c>
      <c r="D16" s="50">
        <v>0.21848669598673587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0.11344610172189513</v>
      </c>
      <c r="D17" s="50">
        <v>0.1138318262829618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0.19482302866022572</v>
      </c>
      <c r="D18" s="50">
        <v>0.19421754276562084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5.8141972867723726E-2</v>
      </c>
      <c r="D19" s="50">
        <v>5.8228246836686731E-2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0.12335093217624016</v>
      </c>
      <c r="D20" s="50">
        <v>0.12322044296399307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6.745678330395645E-2</v>
      </c>
      <c r="D21" s="50">
        <v>6.7445311449231674E-2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0.14279634320395343</v>
      </c>
      <c r="D22" s="50">
        <v>0.14569467579190076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0.20922988395260753</v>
      </c>
      <c r="D23" s="50">
        <v>0.20871397998822258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0.11095868819654235</v>
      </c>
      <c r="D24" s="50">
        <v>0.1106340001553069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0.12222356662876216</v>
      </c>
      <c r="D25" s="50">
        <v>0.1220356184157235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0.17117696412245306</v>
      </c>
      <c r="D26" s="50">
        <v>0.16746464078163659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0.10796791293673488</v>
      </c>
      <c r="D27" s="50">
        <v>0.10779793454718875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0.13506643106394189</v>
      </c>
      <c r="D28" s="50">
        <v>0.13521355218583342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0.18174243860870914</v>
      </c>
      <c r="D29" s="50">
        <v>0.1820339819742593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0.23453932467749497</v>
      </c>
      <c r="D30" s="50">
        <v>0.23401073812747536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0.11596173864579544</v>
      </c>
      <c r="D31" s="50">
        <v>0.1156086495818925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0.2086189829950362</v>
      </c>
      <c r="D32" s="50">
        <v>0.20795995392355371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8.2609338278821498E-2</v>
      </c>
      <c r="D33" s="50">
        <v>8.247152540285059E-2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0.18438936997655281</v>
      </c>
      <c r="D34" s="50">
        <v>0.18396446022997009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0.11302495465496409</v>
      </c>
      <c r="D35" s="50">
        <v>0.11263843704037815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0.15879377315984455</v>
      </c>
      <c r="D36" s="50">
        <v>0.15842054991131299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0.1229411271781474</v>
      </c>
      <c r="D37" s="50">
        <v>0.1227460307621632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0.12229053247682295</v>
      </c>
      <c r="D38" s="50">
        <v>0.12193192574731188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0.28984034178423007</v>
      </c>
      <c r="D39" s="50">
        <v>0.28953345166216815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0.10975530033583233</v>
      </c>
      <c r="D40" s="50">
        <v>0.109624824292842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0.18426750038982315</v>
      </c>
      <c r="D41" s="50">
        <v>0.18371212915933061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0.15825354375354453</v>
      </c>
      <c r="D42" s="50">
        <v>0.15821429079293947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0.1281261402740162</v>
      </c>
      <c r="D43" s="50">
        <v>0.12813048230849977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6.9147252840567053E-2</v>
      </c>
      <c r="D44" s="50">
        <v>6.9494515561158876E-2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0.10933140645986986</v>
      </c>
      <c r="D45" s="50">
        <v>0.10988047703163827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0.1135614807840255</v>
      </c>
      <c r="D46" s="50">
        <v>0.11317929955346781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6.8964273270762821E-2</v>
      </c>
      <c r="D47" s="50">
        <v>6.8950393207986183E-2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7.5493459182020078E-2</v>
      </c>
      <c r="D48" s="50">
        <v>7.520869366041219E-2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0.11337514835270598</v>
      </c>
      <c r="D49" s="50">
        <v>0.11304164552430741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0.16191230278469687</v>
      </c>
      <c r="D50" s="50">
        <v>0.16187440327008867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7.2262603443350004E-2</v>
      </c>
      <c r="D51" s="50">
        <v>7.2159766037957748E-2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0.13268698498985471</v>
      </c>
      <c r="D52" s="50">
        <v>0.13236836144986808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0.24099569070264024</v>
      </c>
      <c r="D53" s="50">
        <v>0.23996215394879061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9.6333198882302101E-2</v>
      </c>
      <c r="D54" s="50">
        <v>9.6085647400791258E-2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7.4542041168917633E-2</v>
      </c>
      <c r="D55" s="50">
        <v>7.4387505433241033E-2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0.11786131576590993</v>
      </c>
      <c r="D56" s="50">
        <v>0.11761697331359602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9.2290974418813759E-2</v>
      </c>
      <c r="D57" s="50">
        <v>9.2008271457134555E-2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6.6293094468216601E-2</v>
      </c>
      <c r="D58" s="50">
        <v>6.6185769206825507E-2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0.10481858583013666</v>
      </c>
      <c r="D59" s="50">
        <v>0.10464888969190227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5.8823168884391062E-2</v>
      </c>
      <c r="D60" s="50">
        <v>5.8877913078985954E-2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0.20587881362448879</v>
      </c>
      <c r="D61" s="58">
        <v>0.20577669690691125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0.20967896988337165</v>
      </c>
      <c r="D62" s="58">
        <v>0.20986057364471322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0.20727224544473355</v>
      </c>
      <c r="D63" s="58">
        <v>0.20741482363418848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0.16933612275034407</v>
      </c>
      <c r="D64" s="58">
        <v>0.16926397525214107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0.19513026749854495</v>
      </c>
      <c r="D65" s="58">
        <v>0.19453939172319823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0.12206100845154176</v>
      </c>
      <c r="D66" s="58">
        <v>0.12164206471791619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0.10324891624291557</v>
      </c>
      <c r="D67" s="50">
        <v>0.10283296107309318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6.4784113810971933E-2</v>
      </c>
      <c r="D68" s="50">
        <v>6.4732632368570839E-2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0.11164418053633551</v>
      </c>
      <c r="D69" s="50">
        <v>0.11162525693164739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6.8366538300212817E-2</v>
      </c>
      <c r="D70" s="50">
        <v>6.8125010543650569E-2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7.6425294742547625E-2</v>
      </c>
      <c r="D71" s="50">
        <v>7.6199625503238805E-2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0.15069140061722228</v>
      </c>
      <c r="D72" s="50">
        <v>0.15019218399271611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0.13180847672362397</v>
      </c>
      <c r="D73" s="50">
        <v>0.13178138871858833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0.11060461783968006</v>
      </c>
      <c r="D74" s="50">
        <v>0.11107939506442793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0.1149829445466269</v>
      </c>
      <c r="D75" s="50">
        <v>0.11496561056042676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0.22781123719237367</v>
      </c>
      <c r="D76" s="50">
        <v>0.227281119556654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0.10580880777761391</v>
      </c>
      <c r="D77" s="50">
        <v>0.1058213935187788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0.11797606485062483</v>
      </c>
      <c r="D78" s="50">
        <v>0.11777930911588143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5.9780548431509699E-2</v>
      </c>
      <c r="D79" s="50">
        <v>5.9856925987770343E-2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0.1759479799660138</v>
      </c>
      <c r="D80" s="50">
        <v>0.17588985689073713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0.15890048874806928</v>
      </c>
      <c r="D81" s="50">
        <v>0.1585465252155962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0.13063403742684548</v>
      </c>
      <c r="D82" s="50">
        <v>0.13143291908616844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0.20584842858181857</v>
      </c>
      <c r="D83" s="50">
        <v>0.20510908307746878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7.819649060139898E-2</v>
      </c>
      <c r="D84" s="50">
        <v>7.8004974035868174E-2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0.12363950766618531</v>
      </c>
      <c r="D85" s="50">
        <v>0.12333669338782019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0.11890546632538193</v>
      </c>
      <c r="D86" s="50">
        <v>0.1194846644804652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4.9403649188112249E-2</v>
      </c>
      <c r="D87" s="50">
        <v>4.9281771027490893E-2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0.22817128668120701</v>
      </c>
      <c r="D88" s="50">
        <v>0.22813220454702604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0.123898440644757</v>
      </c>
      <c r="D89" s="50">
        <v>0.12377865308296235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6.5007582925533519E-2</v>
      </c>
      <c r="D90" s="50">
        <v>6.4935339755353927E-2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6.3709668912496964E-2</v>
      </c>
      <c r="D91" s="50">
        <v>6.3514186725045954E-2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7.4954003294571164E-2</v>
      </c>
      <c r="D92" s="50">
        <v>7.4775951961457171E-2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0.11851268507930474</v>
      </c>
      <c r="D93" s="50">
        <v>0.11823116120276995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9.5529931512962019E-2</v>
      </c>
      <c r="D94" s="50">
        <v>9.5217761114739743E-2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0.163213357342709</v>
      </c>
      <c r="D95" s="50">
        <v>0.16318285312466232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5.7801178090955113E-2</v>
      </c>
      <c r="D96" s="50">
        <v>5.7659297562649134E-2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0.22230116927047827</v>
      </c>
      <c r="D97" s="50">
        <v>0.22308992743596875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9.5513715392473691E-2</v>
      </c>
      <c r="D98" s="50">
        <v>9.5308877157762359E-2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0.19113086404706581</v>
      </c>
      <c r="D99" s="50">
        <v>0.19278681349133173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6.9463902889243506E-2</v>
      </c>
      <c r="D100" s="50">
        <v>6.9251130266357638E-2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5.8804540917935279E-2</v>
      </c>
      <c r="D101" s="50">
        <v>5.8891585428064878E-2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0.36846970834417941</v>
      </c>
      <c r="D102" s="50">
        <v>0.36844133686150987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0.1508768942289182</v>
      </c>
      <c r="D103" s="50">
        <v>0.15055650746337373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0.19585367133749987</v>
      </c>
      <c r="D104" s="50">
        <v>0.19575157961925746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0.18816889778065216</v>
      </c>
      <c r="D105" s="50">
        <v>0.18764454970248731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0.11146152533373178</v>
      </c>
      <c r="D106" s="50">
        <v>0.11155897694208695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8.7634301442503212E-2</v>
      </c>
      <c r="D107" s="50">
        <v>8.7446482621583069E-2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0.18521251755093307</v>
      </c>
      <c r="D108" s="50">
        <v>0.18518852670246483</v>
      </c>
      <c r="E108" s="55">
        <v>1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0.16577530281038869</v>
      </c>
      <c r="D109" s="50">
        <v>0.164923870233491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7.7370598314273037E-2</v>
      </c>
      <c r="D110" s="50">
        <v>7.7173150359782339E-2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0.24647433108843769</v>
      </c>
      <c r="D111" s="50">
        <v>0.24650982058539742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0.23961101586415379</v>
      </c>
      <c r="D112" s="50">
        <v>0.23907745115299783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7.365376093542042E-2</v>
      </c>
      <c r="D113" s="50">
        <v>7.3383333933691897E-2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0.15091777490998634</v>
      </c>
      <c r="D114" s="50">
        <v>0.150393758879937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0.16524283323146569</v>
      </c>
      <c r="D115" s="50">
        <v>0.16480416333435444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0.11385845518701375</v>
      </c>
      <c r="D116" s="50">
        <v>0.11370331072677223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0.28141917735984645</v>
      </c>
      <c r="D117" s="50">
        <v>0.2813892432746789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0.20736686557132356</v>
      </c>
      <c r="D118" s="50">
        <v>0.20752913408660661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0.21390168727385683</v>
      </c>
      <c r="D119" s="50">
        <v>0.21335648902567267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0.16423348371022184</v>
      </c>
      <c r="D120" s="50">
        <v>0.16367608686633825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0.1003484832686555</v>
      </c>
      <c r="D121" s="50">
        <v>0.10031571440605776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0.30571296480350479</v>
      </c>
      <c r="D122" s="50">
        <v>0.30479582494891599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0.16198605184731979</v>
      </c>
      <c r="D123" s="50">
        <v>0.16157247385462481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9.8319429317855839E-2</v>
      </c>
      <c r="D124" s="50">
        <v>9.831350668339911E-2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0.17970737337198658</v>
      </c>
      <c r="D125" s="50">
        <v>0.17911219012255389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0.27893028975020007</v>
      </c>
      <c r="D126" s="50">
        <v>0.27886343233522304</v>
      </c>
      <c r="E126" s="55">
        <v>0</v>
      </c>
      <c r="F126" s="56">
        <v>1</v>
      </c>
    </row>
    <row r="127" spans="1:6" x14ac:dyDescent="0.25">
      <c r="A127" s="54" t="s">
        <v>281</v>
      </c>
      <c r="B127" s="57" t="s">
        <v>282</v>
      </c>
      <c r="C127" s="39">
        <v>0.27550597193008464</v>
      </c>
      <c r="D127" s="50">
        <v>0.27550588593857822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5.1304940910775525E-2</v>
      </c>
      <c r="D128" s="50">
        <v>5.114139677661006E-2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6.7208279774923038E-2</v>
      </c>
      <c r="D129" s="50">
        <v>6.7209722010871747E-2</v>
      </c>
      <c r="E129" s="55">
        <v>0</v>
      </c>
      <c r="F129" s="56">
        <v>0</v>
      </c>
    </row>
    <row r="130" spans="1:6" x14ac:dyDescent="0.25">
      <c r="A130" s="54" t="s">
        <v>287</v>
      </c>
      <c r="B130" s="49" t="s">
        <v>288</v>
      </c>
      <c r="C130" s="39">
        <v>5.7888375647264373E-2</v>
      </c>
      <c r="D130" s="50">
        <v>5.783802408649031E-2</v>
      </c>
      <c r="E130" s="55">
        <v>0</v>
      </c>
      <c r="F130" s="56">
        <v>0</v>
      </c>
    </row>
    <row r="131" spans="1:6" x14ac:dyDescent="0.25">
      <c r="A131" s="54" t="s">
        <v>287</v>
      </c>
      <c r="B131" s="49" t="s">
        <v>289</v>
      </c>
      <c r="C131" s="39">
        <v>9.152955854638968E-2</v>
      </c>
      <c r="D131" s="50">
        <v>9.1449945738494465E-2</v>
      </c>
      <c r="E131" s="55">
        <v>1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9.1857675501818795E-2</v>
      </c>
      <c r="D132" s="50">
        <v>9.1848101251660846E-2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0.21718144919135826</v>
      </c>
      <c r="D133" s="50">
        <v>0.21654747704132896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0.21212067968238157</v>
      </c>
      <c r="D134" s="50">
        <v>0.2122118933876469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0.24431298788321315</v>
      </c>
      <c r="D135" s="50">
        <v>0.24474391057745734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0.24563456897870953</v>
      </c>
      <c r="D136" s="50">
        <v>0.24620118346219111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0.24558717463334195</v>
      </c>
      <c r="D137" s="50">
        <v>0.24609772670212707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0.24354178415517014</v>
      </c>
      <c r="D138" s="50">
        <v>0.2440610668552266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0.12640086637274295</v>
      </c>
      <c r="D139" s="50">
        <v>0.12602912401234034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5.4284183968671934E-2</v>
      </c>
      <c r="D140" s="50">
        <v>5.4165523874261948E-2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0.17434682878352364</v>
      </c>
      <c r="D141" s="50">
        <v>0.17435094646901517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0.17433194328113713</v>
      </c>
      <c r="D142" s="50">
        <v>0.17433465739072695</v>
      </c>
      <c r="E142" s="55">
        <v>0</v>
      </c>
      <c r="F142" s="56">
        <v>1</v>
      </c>
    </row>
    <row r="143" spans="1:6" x14ac:dyDescent="0.25">
      <c r="A143" s="54" t="s">
        <v>312</v>
      </c>
      <c r="B143" s="49" t="s">
        <v>313</v>
      </c>
      <c r="C143" s="39">
        <v>0.18693809024136576</v>
      </c>
      <c r="D143" s="50">
        <v>0.18960455783859395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0.12622971428781765</v>
      </c>
      <c r="D144" s="50">
        <v>0.1258508896941859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9.0314470968824598E-2</v>
      </c>
      <c r="D145" s="50">
        <v>9.0280713909686755E-2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8.373766520018297E-2</v>
      </c>
      <c r="D146" s="50">
        <v>8.3622934106369312E-2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5.4138467869599527E-2</v>
      </c>
      <c r="D147" s="50">
        <v>5.4000583565174474E-2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0.1128567629071744</v>
      </c>
      <c r="D148" s="50">
        <v>0.11244594062191347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0.21145226763810496</v>
      </c>
      <c r="D149" s="50">
        <v>0.21092371977629737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0.26637245875277904</v>
      </c>
      <c r="D150" s="50">
        <v>0.26504095177724496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0.26555388342556874</v>
      </c>
      <c r="D151" s="50">
        <v>0.26424246155150222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9.09860548093432E-2</v>
      </c>
      <c r="D152" s="50">
        <v>9.0814398027557988E-2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0.10532110660913933</v>
      </c>
      <c r="D153" s="50">
        <v>0.10534706376255189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9.2133181863954625E-2</v>
      </c>
      <c r="D154" s="50">
        <v>9.3082093209222616E-2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0.16542683888852439</v>
      </c>
      <c r="D155" s="50">
        <v>0.16502265901916732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0.50262800818478592</v>
      </c>
      <c r="D156" s="50">
        <v>0.50128954405537696</v>
      </c>
      <c r="E156" s="55">
        <v>1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0.31364157791258362</v>
      </c>
      <c r="D157" s="50">
        <v>0.31362993237511322</v>
      </c>
      <c r="E157" s="55">
        <v>0</v>
      </c>
      <c r="F157" s="56">
        <v>1</v>
      </c>
    </row>
    <row r="158" spans="1:6" x14ac:dyDescent="0.25">
      <c r="A158" s="54" t="s">
        <v>342</v>
      </c>
      <c r="B158" s="49" t="s">
        <v>343</v>
      </c>
      <c r="C158" s="39">
        <v>0.24273157330827272</v>
      </c>
      <c r="D158" s="50">
        <v>0.24244728662315226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9.9128544554748316E-2</v>
      </c>
      <c r="D159" s="50">
        <v>9.9177009896878943E-2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0.14400796941731536</v>
      </c>
      <c r="D160" s="50">
        <v>0.14399645047930268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0.21147447811884751</v>
      </c>
      <c r="D161" s="50">
        <v>0.21219272956618968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8.8482661183333103E-2</v>
      </c>
      <c r="D162" s="50">
        <v>8.8283024898470688E-2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0.23330844840975667</v>
      </c>
      <c r="D163" s="50">
        <v>0.23228023678015475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7.7071723308156842E-2</v>
      </c>
      <c r="D164" s="50">
        <v>7.6924630976103858E-2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5.0999660870756074E-2</v>
      </c>
      <c r="D165" s="50">
        <v>5.0838398831616602E-2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0.20742983895525355</v>
      </c>
      <c r="D166" s="50">
        <v>0.20864575238173522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6.0066872857110917E-2</v>
      </c>
      <c r="D167" s="50">
        <v>6.0013759062020625E-2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0.11981867885217423</v>
      </c>
      <c r="D168" s="50">
        <v>0.11980639225278278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0.33791336481888862</v>
      </c>
      <c r="D169" s="50">
        <v>0.33793830904134353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0.33679927907645835</v>
      </c>
      <c r="D170" s="50">
        <v>0.3368253557173696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0.2685298607781712</v>
      </c>
      <c r="D171" s="50">
        <v>0.26777146062678159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3.4093273867383353E-2</v>
      </c>
      <c r="D172" s="50">
        <v>3.4073860271025797E-2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0.18665352097225091</v>
      </c>
      <c r="D173" s="50">
        <v>0.1856991003545338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0.10951696464348654</v>
      </c>
      <c r="D174" s="50">
        <v>0.10928128915115526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0.34428855313350737</v>
      </c>
      <c r="D175" s="50">
        <v>0.34325527258591659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0.13977909784161363</v>
      </c>
      <c r="D176" s="50">
        <v>0.13940467704556403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7.2175324276788883E-2</v>
      </c>
      <c r="D177" s="58">
        <v>7.1997250820159828E-2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5.1693594838023875E-2</v>
      </c>
      <c r="D178" s="50">
        <v>5.1564675805458655E-2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8.071741193882935E-2</v>
      </c>
      <c r="D179" s="50">
        <v>8.0451816978803797E-2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7.248987162290263E-2</v>
      </c>
      <c r="D180" s="50">
        <v>7.2264936910499941E-2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0.15222453475514547</v>
      </c>
      <c r="D181" s="50">
        <v>0.15407327640308272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8.114034445260522E-2</v>
      </c>
      <c r="D182" s="50">
        <v>8.199765260277006E-2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0.18716765878571262</v>
      </c>
      <c r="D183" s="50">
        <v>0.18651418808080972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9.5551305692993943E-2</v>
      </c>
      <c r="D184" s="50">
        <v>9.5504445466351146E-2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0.22982189233850439</v>
      </c>
      <c r="D185" s="50">
        <v>0.22993822200886743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0.21072879346053364</v>
      </c>
      <c r="D186" s="50">
        <v>0.21122028873262744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0.1758095484649996</v>
      </c>
      <c r="D187" s="50">
        <v>0.17525920121999003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0.33703630013357772</v>
      </c>
      <c r="D188" s="50">
        <v>0.33707032664760384</v>
      </c>
      <c r="E188" s="55">
        <v>0</v>
      </c>
      <c r="F188" s="56">
        <v>1</v>
      </c>
    </row>
    <row r="189" spans="1:6" x14ac:dyDescent="0.25">
      <c r="A189" s="54" t="s">
        <v>404</v>
      </c>
      <c r="B189" s="49" t="s">
        <v>405</v>
      </c>
      <c r="C189" s="39">
        <v>7.7502281292210221E-2</v>
      </c>
      <c r="D189" s="50">
        <v>7.7249877228111469E-2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7.3548167719189567E-2</v>
      </c>
      <c r="D190" s="50">
        <v>7.3239041541686978E-2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0.18979993063870199</v>
      </c>
      <c r="D191" s="50">
        <v>0.1893069915147329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0.12322302498554999</v>
      </c>
      <c r="D192" s="50">
        <v>0.12302000319039777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6.933292660785903E-2</v>
      </c>
      <c r="D193" s="50">
        <v>6.9276771116905833E-2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0.37729244217739921</v>
      </c>
      <c r="D194" s="50">
        <v>0.37628547148564395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6.4766751314094165E-2</v>
      </c>
      <c r="D195" s="50">
        <v>6.4760710604165342E-2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9.262548529255718E-2</v>
      </c>
      <c r="D196" s="50">
        <v>9.2410938967949621E-2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0.11314984241283947</v>
      </c>
      <c r="D197" s="50">
        <v>0.11300369558472895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0.17465279447904741</v>
      </c>
      <c r="D198" s="50">
        <v>0.17461171941017437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0.18739831987068103</v>
      </c>
      <c r="D199" s="50">
        <v>0.18667346374036636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0.1515390221071172</v>
      </c>
      <c r="D200" s="50">
        <v>0.15059251388055261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0.11501272014540884</v>
      </c>
      <c r="D201" s="50">
        <v>0.1148962519762208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0.19544783654638617</v>
      </c>
      <c r="D202" s="50">
        <v>0.19574501372384162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0.1425437308355616</v>
      </c>
      <c r="D203" s="50">
        <v>0.16665723721747983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0.20118302319233319</v>
      </c>
      <c r="D204" s="50">
        <v>0.20242838742740071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0.1500380265647436</v>
      </c>
      <c r="D205" s="50">
        <v>0.14995550454171919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0.13077501799275104</v>
      </c>
      <c r="D206" s="50">
        <v>0.1304072390091025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8.9639947666417391E-2</v>
      </c>
      <c r="D207" s="50">
        <v>8.9450190151993431E-2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9.1598839009887204E-2</v>
      </c>
      <c r="D208" s="50">
        <v>9.1515138485305902E-2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9.0238451854500579E-2</v>
      </c>
      <c r="D209" s="50">
        <v>9.0236866328056844E-2</v>
      </c>
      <c r="E209" s="55">
        <v>0</v>
      </c>
      <c r="F209" s="56">
        <v>1</v>
      </c>
    </row>
    <row r="210" spans="1:6" x14ac:dyDescent="0.25">
      <c r="A210" s="54" t="s">
        <v>446</v>
      </c>
      <c r="B210" s="49" t="s">
        <v>447</v>
      </c>
      <c r="C210" s="39">
        <v>0.10666005393441179</v>
      </c>
      <c r="D210" s="50">
        <v>0.1062873715919759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0.11014957264157681</v>
      </c>
      <c r="D211" s="50">
        <v>0.10986530923126421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6.5929522760491757E-2</v>
      </c>
      <c r="D212" s="58">
        <v>6.5850383256709791E-2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9.7095707964625785E-2</v>
      </c>
      <c r="D213" s="58">
        <v>9.6984475847734064E-2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9.0103903211176575E-2</v>
      </c>
      <c r="D214" s="50">
        <v>9.008484240143956E-2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0.23164772812595757</v>
      </c>
      <c r="D215" s="50">
        <v>0.2312101224410896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0.15040319368068569</v>
      </c>
      <c r="D216" s="50">
        <v>0.15127555575464513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7.9405811061510623E-2</v>
      </c>
      <c r="D217" s="50">
        <v>7.9298681923033243E-2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0.13394527327853772</v>
      </c>
      <c r="D218" s="50">
        <v>0.13356327080787411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0.10188374631408328</v>
      </c>
      <c r="D219" s="50">
        <v>0.10152966591572185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0.33176458048181878</v>
      </c>
      <c r="D220" s="50">
        <v>0.33099367537699659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0.17292442306764066</v>
      </c>
      <c r="D221" s="50">
        <v>0.17303554060716925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8.6656030615632193E-2</v>
      </c>
      <c r="D222" s="50">
        <v>8.641028023903953E-2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0.11981694253374492</v>
      </c>
      <c r="D223" s="50">
        <v>0.11954388605770019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0.13133300127181441</v>
      </c>
      <c r="D224" s="50">
        <v>0.1320678247180006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7.1313328392784273E-2</v>
      </c>
      <c r="D225" s="50">
        <v>7.1237311759145328E-2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0.21243065244336173</v>
      </c>
      <c r="D226" s="62">
        <v>0.21230098722891905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0.17944701540350738</v>
      </c>
      <c r="D227" s="50">
        <v>0.17939198426169803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0.20712115711641416</v>
      </c>
      <c r="D228" s="50">
        <v>0.20681507273587851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0.23656054542270238</v>
      </c>
      <c r="D229" s="50">
        <v>0.23580651737440234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9.1800555800242531E-2</v>
      </c>
      <c r="D230" s="50">
        <v>9.1723522362094745E-2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0.15631290670316966</v>
      </c>
      <c r="D231" s="50">
        <v>0.15581623295409902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0.1060710702089504</v>
      </c>
      <c r="D232" s="50">
        <v>0.10765378116286736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0.14457096538694211</v>
      </c>
      <c r="D233" s="50">
        <v>0.14451929295002261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0.17886167677218076</v>
      </c>
      <c r="D234" s="50">
        <v>0.17878753732106434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0.17174999627870308</v>
      </c>
      <c r="D235" s="50">
        <v>0.17124858615920815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8.4114287460911985E-2</v>
      </c>
      <c r="D236" s="50">
        <v>8.3981615478848248E-2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0.14887019065144239</v>
      </c>
      <c r="D237" s="50">
        <v>0.14883960730851098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9.6577375042973965E-2</v>
      </c>
      <c r="D238" s="50">
        <v>9.6683877128060813E-2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0.10939563941724822</v>
      </c>
      <c r="D239" s="50">
        <v>0.10938195421189621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7.7041046961984716E-2</v>
      </c>
      <c r="D240" s="50">
        <v>7.6749532393955058E-2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9.4366631046734609E-2</v>
      </c>
      <c r="D241" s="50">
        <v>9.4355312532831234E-2</v>
      </c>
      <c r="E241" s="55">
        <v>0</v>
      </c>
      <c r="F241" s="56">
        <v>1</v>
      </c>
    </row>
    <row r="242" spans="1:6" x14ac:dyDescent="0.25">
      <c r="A242" s="54" t="s">
        <v>510</v>
      </c>
      <c r="B242" s="49" t="s">
        <v>511</v>
      </c>
      <c r="C242" s="39">
        <v>0.18387291325496</v>
      </c>
      <c r="D242" s="50">
        <v>0.18369723640305044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7.0592186308694571E-2</v>
      </c>
      <c r="D243" s="50">
        <v>7.0547384721197259E-2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0.18329049651444948</v>
      </c>
      <c r="D244" s="50">
        <v>0.18318857319203721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0.1832894657535106</v>
      </c>
      <c r="D245" s="50">
        <v>0.1831875407244313</v>
      </c>
      <c r="E245" s="55">
        <v>0</v>
      </c>
      <c r="F245" s="56">
        <v>1</v>
      </c>
    </row>
    <row r="246" spans="1:6" x14ac:dyDescent="0.25">
      <c r="A246" s="54" t="s">
        <v>518</v>
      </c>
      <c r="B246" s="49" t="s">
        <v>519</v>
      </c>
      <c r="C246" s="39">
        <v>8.0794568674797618E-2</v>
      </c>
      <c r="D246" s="50">
        <v>8.0724581382591865E-2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7.8049563267213989E-2</v>
      </c>
      <c r="D247" s="50">
        <v>7.7843811494342829E-2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7.0095244915352212E-2</v>
      </c>
      <c r="D248" s="50">
        <v>7.0090018619697936E-2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0.19343302207002377</v>
      </c>
      <c r="D249" s="50">
        <v>0.19304550530751091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9.6116062612547126E-2</v>
      </c>
      <c r="D250" s="50">
        <v>9.5900626133460565E-2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0.16468739991941189</v>
      </c>
      <c r="D251" s="50">
        <v>0.16395000041238694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0.15386274544292702</v>
      </c>
      <c r="D252" s="50">
        <v>0.15353866179888534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8.1272354600496199E-2</v>
      </c>
      <c r="D253" s="50">
        <v>8.1005222132780025E-2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9.0062544105066006E-2</v>
      </c>
      <c r="D254" s="50">
        <v>9.0075539433554452E-2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7.1364057963152233E-2</v>
      </c>
      <c r="D255" s="50">
        <v>7.1502230317199739E-2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0.10165065922434172</v>
      </c>
      <c r="D256" s="50">
        <v>0.10137646574622355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8.7245185423544327E-2</v>
      </c>
      <c r="D257" s="50">
        <v>8.7260926137694164E-2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0.17722928623486758</v>
      </c>
      <c r="D258" s="50">
        <v>0.17677389715731906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5.7743995589253715E-2</v>
      </c>
      <c r="D259" s="50">
        <v>5.7601022571172514E-2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0.11733079029929588</v>
      </c>
      <c r="D260" s="50">
        <v>0.1167417120677262</v>
      </c>
      <c r="E260" s="55">
        <v>0</v>
      </c>
      <c r="F260" s="56">
        <v>1</v>
      </c>
    </row>
    <row r="261" spans="1:6" x14ac:dyDescent="0.25">
      <c r="A261" s="54" t="s">
        <v>548</v>
      </c>
      <c r="B261" s="49" t="s">
        <v>549</v>
      </c>
      <c r="C261" s="39">
        <v>9.4082153068352506E-2</v>
      </c>
      <c r="D261" s="50">
        <v>9.3844607357811E-2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4.7136768049346647E-2</v>
      </c>
      <c r="D262" s="50">
        <v>4.7194761017933337E-2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9.2080576708807024E-2</v>
      </c>
      <c r="D263" s="50">
        <v>9.2147040271525232E-2</v>
      </c>
      <c r="E263" s="55">
        <v>0</v>
      </c>
      <c r="F263" s="56">
        <v>0</v>
      </c>
    </row>
    <row r="264" spans="1:6" x14ac:dyDescent="0.25">
      <c r="A264" s="54" t="s">
        <v>554</v>
      </c>
      <c r="B264" s="49" t="s">
        <v>555</v>
      </c>
      <c r="C264" s="39">
        <v>6.7179882724652223E-2</v>
      </c>
      <c r="D264" s="50">
        <v>6.7210259842613834E-2</v>
      </c>
      <c r="E264" s="55">
        <v>0</v>
      </c>
      <c r="F264" s="56">
        <v>0</v>
      </c>
    </row>
    <row r="265" spans="1:6" x14ac:dyDescent="0.25">
      <c r="A265" s="54" t="s">
        <v>554</v>
      </c>
      <c r="B265" s="57" t="s">
        <v>556</v>
      </c>
      <c r="C265" s="39">
        <v>0.10622072117644969</v>
      </c>
      <c r="D265" s="58">
        <v>0.10626875161720482</v>
      </c>
      <c r="E265" s="55">
        <v>1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7.0659301019601703E-2</v>
      </c>
      <c r="D266" s="58">
        <v>7.0865777012945164E-2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0.17537451329317227</v>
      </c>
      <c r="D267" s="50">
        <v>0.17483773734833941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0.21878035411779084</v>
      </c>
      <c r="D268" s="50">
        <v>0.21834784773785237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0.21990163804718152</v>
      </c>
      <c r="D269" s="50">
        <v>0.21945637396221862</v>
      </c>
      <c r="E269" s="55">
        <v>0</v>
      </c>
      <c r="F269" s="56">
        <v>1</v>
      </c>
    </row>
    <row r="270" spans="1:6" x14ac:dyDescent="0.25">
      <c r="A270" s="54" t="s">
        <v>565</v>
      </c>
      <c r="B270" s="49" t="s">
        <v>566</v>
      </c>
      <c r="C270" s="39">
        <v>0.12766329069526472</v>
      </c>
      <c r="D270" s="50">
        <v>0.12762065108555937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0.17515994004051083</v>
      </c>
      <c r="D271" s="50">
        <v>0.1745969693389342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5.8197262319093238E-2</v>
      </c>
      <c r="D272" s="50">
        <v>5.7990993620442036E-2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9.5913820673125247E-2</v>
      </c>
      <c r="D273" s="50">
        <v>9.5665471327573831E-2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8.6323663282223406E-2</v>
      </c>
      <c r="D274" s="50">
        <v>8.6068433192917029E-2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0.21724122333246534</v>
      </c>
      <c r="D275" s="50">
        <v>0.21689971948155157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8.1327884402342232E-2</v>
      </c>
      <c r="D276" s="50">
        <v>8.122939149541443E-2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9.2905159747066673E-2</v>
      </c>
      <c r="D277" s="50">
        <v>9.2673025971288736E-2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0.26510564752215332</v>
      </c>
      <c r="D278" s="50">
        <v>0.26436239804865191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0.12116013235429879</v>
      </c>
      <c r="D279" s="50">
        <v>0.12077641825293693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0.3556393159693651</v>
      </c>
      <c r="D280" s="50">
        <v>0.34705797968720709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5.9364551171500558E-2</v>
      </c>
      <c r="D281" s="50">
        <v>5.9294821402088797E-2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0.1420391287338012</v>
      </c>
      <c r="D282" s="50">
        <v>0.14201054512522424</v>
      </c>
      <c r="E282" s="55">
        <v>0</v>
      </c>
      <c r="F282" s="56">
        <v>1</v>
      </c>
    </row>
    <row r="283" spans="1:6" x14ac:dyDescent="0.25">
      <c r="A283" s="54" t="s">
        <v>591</v>
      </c>
      <c r="B283" s="57" t="s">
        <v>592</v>
      </c>
      <c r="C283" s="39">
        <v>0.20557919006757236</v>
      </c>
      <c r="D283" s="58">
        <v>0.20487090696154031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0.10903644140524069</v>
      </c>
      <c r="D284" s="58">
        <v>0.10880399396495186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0.10993683058983937</v>
      </c>
      <c r="D285" s="58">
        <v>0.10973550341241126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0.122737347353907</v>
      </c>
      <c r="D286" s="58">
        <v>0.12271514306833751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0.22610080937672938</v>
      </c>
      <c r="D287" s="50">
        <v>0.22535979484123186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6.294192970049875E-2</v>
      </c>
      <c r="D288" s="58">
        <v>6.2920936505546171E-2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5.1500989106050624E-2</v>
      </c>
      <c r="D289" s="50">
        <v>5.1375784068613539E-2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3.907375555576835E-2</v>
      </c>
      <c r="D290" s="50">
        <v>3.8996807122662236E-2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6.1974362949523784E-2</v>
      </c>
      <c r="D291" s="50">
        <v>6.2062172298867908E-2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0.16046002291381339</v>
      </c>
      <c r="D292" s="50">
        <v>0.16035906252180293</v>
      </c>
      <c r="E292" s="55">
        <v>0</v>
      </c>
      <c r="F292" s="56">
        <v>1</v>
      </c>
    </row>
    <row r="293" spans="1:6" x14ac:dyDescent="0.25">
      <c r="A293" s="54" t="s">
        <v>611</v>
      </c>
      <c r="B293" s="49" t="s">
        <v>612</v>
      </c>
      <c r="C293" s="39">
        <v>0.11496330955337496</v>
      </c>
      <c r="D293" s="50">
        <v>0.11458681172122853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0.16797411936482798</v>
      </c>
      <c r="D294" s="50">
        <v>0.16739094589602832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0.10152184206939366</v>
      </c>
      <c r="D295" s="50">
        <v>0.10150489214798195</v>
      </c>
      <c r="E295" s="55">
        <v>0</v>
      </c>
      <c r="F295" s="56">
        <v>1</v>
      </c>
    </row>
    <row r="296" spans="1:6" x14ac:dyDescent="0.25">
      <c r="A296" s="54" t="s">
        <v>617</v>
      </c>
      <c r="B296" s="49" t="s">
        <v>618</v>
      </c>
      <c r="C296" s="39">
        <v>6.8324853274670277E-2</v>
      </c>
      <c r="D296" s="50">
        <v>6.8403445738021665E-2</v>
      </c>
      <c r="E296" s="55">
        <v>0</v>
      </c>
      <c r="F296" s="56">
        <v>0</v>
      </c>
    </row>
    <row r="297" spans="1:6" x14ac:dyDescent="0.25">
      <c r="A297" s="54" t="s">
        <v>617</v>
      </c>
      <c r="B297" s="49" t="s">
        <v>619</v>
      </c>
      <c r="C297" s="39">
        <v>0.10803107857238607</v>
      </c>
      <c r="D297" s="50">
        <v>0.10815534416794292</v>
      </c>
      <c r="E297" s="55">
        <v>1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8.6702324971598119E-2</v>
      </c>
      <c r="D298" s="50">
        <v>8.6684919967141089E-2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0.1861320483934672</v>
      </c>
      <c r="D299" s="50">
        <v>0.18589709087029141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0.11455923743643687</v>
      </c>
      <c r="D300" s="50">
        <v>0.1141982518438808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0.15399004309379338</v>
      </c>
      <c r="D301" s="50">
        <v>0.15350592794951445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0.10733835829415148</v>
      </c>
      <c r="D302" s="50">
        <v>0.10694454774142195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0.2482015083353637</v>
      </c>
      <c r="D303" s="50">
        <v>0.24819468276586854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0.50104808714101123</v>
      </c>
      <c r="D304" s="50">
        <v>0.49942504952680344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0.20861191960046532</v>
      </c>
      <c r="D305" s="50">
        <v>0.20806394371610004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0.10983119180955483</v>
      </c>
      <c r="D306" s="50">
        <v>0.10957315906173007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0.10286827586076498</v>
      </c>
      <c r="D307" s="50">
        <v>0.10251285496910484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8.2360028269202745E-2</v>
      </c>
      <c r="D308" s="50">
        <v>8.2230726584687538E-2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0.12818605795052518</v>
      </c>
      <c r="D309" s="50">
        <v>0.1282451443119034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0.13004668288199692</v>
      </c>
      <c r="D310" s="50">
        <v>0.13011211083256535</v>
      </c>
      <c r="E310" s="55">
        <v>0</v>
      </c>
      <c r="F310" s="56">
        <v>1</v>
      </c>
    </row>
    <row r="311" spans="1:6" x14ac:dyDescent="0.25">
      <c r="A311" s="54" t="s">
        <v>646</v>
      </c>
      <c r="B311" s="49" t="s">
        <v>647</v>
      </c>
      <c r="C311" s="39">
        <v>5.9311808448221474E-2</v>
      </c>
      <c r="D311" s="50">
        <v>5.9126202977686233E-2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7.1335575870383944E-2</v>
      </c>
      <c r="D312" s="50">
        <v>7.1321692722087798E-2</v>
      </c>
      <c r="E312" s="55">
        <v>0</v>
      </c>
      <c r="F312" s="56">
        <v>1</v>
      </c>
    </row>
    <row r="313" spans="1:6" x14ac:dyDescent="0.25">
      <c r="A313" s="54" t="s">
        <v>650</v>
      </c>
      <c r="B313" s="49" t="s">
        <v>651</v>
      </c>
      <c r="C313" s="39">
        <v>0.15552337309331282</v>
      </c>
      <c r="D313" s="50">
        <v>0.15548700377092289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0.11467253954904551</v>
      </c>
      <c r="D314" s="50">
        <v>0.11448455343008493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0.1650973551690601</v>
      </c>
      <c r="D315" s="50">
        <v>0.16471689584614668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0.21818052570975224</v>
      </c>
      <c r="D316" s="50">
        <v>0.21792399644254651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0.10809560557202319</v>
      </c>
      <c r="D317" s="50">
        <v>0.10811627697004701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9.7401423363266404E-2</v>
      </c>
      <c r="D318" s="50">
        <v>9.7642018719035467E-2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0.10596629410620298</v>
      </c>
      <c r="D319" s="50">
        <v>0.10565580899248138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5.0913353168197957E-2</v>
      </c>
      <c r="D320" s="50">
        <v>5.0794889825627527E-2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2.1509926491179426E-2</v>
      </c>
      <c r="D321" s="50">
        <v>2.1750508077102142E-2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1.9784236118485551E-2</v>
      </c>
      <c r="D322" s="50">
        <v>1.9784114693227946E-2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0.14058756010798873</v>
      </c>
      <c r="D323" s="50">
        <v>0.14006090408807031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5.0888790764882112E-2</v>
      </c>
      <c r="D324" s="50">
        <v>5.0764974731485321E-2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8.4350683116908534E-2</v>
      </c>
      <c r="D325" s="50">
        <v>8.4340124529237392E-2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0.24623203947769071</v>
      </c>
      <c r="D326" s="50">
        <v>0.24573023317284526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0.1821194468265952</v>
      </c>
      <c r="D327" s="50">
        <v>0.18150185773402183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9.314450996110361E-3</v>
      </c>
      <c r="D328" s="50">
        <v>9.3150972954211386E-3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1.1878803651608136E-2</v>
      </c>
      <c r="D329" s="50">
        <v>1.1878508742514036E-2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9.2054274939503689E-2</v>
      </c>
      <c r="D330" s="50">
        <v>9.2082362398688819E-2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0.13979005665915228</v>
      </c>
      <c r="D331" s="50">
        <v>0.13949985716107338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0.17045818140408192</v>
      </c>
      <c r="D332" s="50">
        <v>0.17041811427018339</v>
      </c>
      <c r="E332" s="55">
        <v>0</v>
      </c>
      <c r="F332" s="56">
        <v>1</v>
      </c>
    </row>
    <row r="333" spans="1:6" x14ac:dyDescent="0.25">
      <c r="A333" s="54" t="s">
        <v>690</v>
      </c>
      <c r="B333" s="57" t="s">
        <v>691</v>
      </c>
      <c r="C333" s="39">
        <v>0.20188596074907986</v>
      </c>
      <c r="D333" s="50">
        <v>0.20228715359999885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0.26253909803256392</v>
      </c>
      <c r="D334" s="50">
        <v>0.26251837954983448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0.12456610111763156</v>
      </c>
      <c r="D335" s="50">
        <v>0.12455199871852482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9.8498631244908555E-2</v>
      </c>
      <c r="D336" s="50">
        <v>9.8489234849746976E-2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6.5914372742236493E-2</v>
      </c>
      <c r="D337" s="50">
        <v>6.5961975502517589E-2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0.16586851623145654</v>
      </c>
      <c r="D338" s="50">
        <v>0.16533385472856488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8.9211433516086902E-2</v>
      </c>
      <c r="D339" s="50">
        <v>8.8922475476005985E-2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8.6901535718099179E-2</v>
      </c>
      <c r="D340" s="50">
        <v>8.6874748435561713E-2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8.8281697926772804E-2</v>
      </c>
      <c r="D341" s="50">
        <v>8.8410958125991812E-2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2.0090163431732325E-2</v>
      </c>
      <c r="D342" s="50">
        <v>2.0090365658083156E-2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0.11446153378623254</v>
      </c>
      <c r="D343" s="50">
        <v>0.11504038742528319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1.9783216837745719E-2</v>
      </c>
      <c r="D344" s="50">
        <v>1.9782132133275464E-2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3.770225791379743E-2</v>
      </c>
      <c r="D345" s="50">
        <v>3.7671066574212243E-2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9.6781296699662706E-2</v>
      </c>
      <c r="D346" s="50">
        <v>9.6596897816624533E-2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5.4675946982524093E-2</v>
      </c>
      <c r="D347" s="50">
        <v>5.4628328386956942E-2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0.14633816826844553</v>
      </c>
      <c r="D348" s="50">
        <v>0.14585183156112871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5.2065251808793026E-2</v>
      </c>
      <c r="D349" s="50">
        <v>5.192411749076311E-2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5.6850914458180558E-2</v>
      </c>
      <c r="D350" s="50">
        <v>5.6725522514527851E-2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4.8491482860991163E-2</v>
      </c>
      <c r="D351" s="50">
        <v>4.8364558612663221E-2</v>
      </c>
      <c r="E351" s="55">
        <v>0</v>
      </c>
      <c r="F351" s="56">
        <v>0</v>
      </c>
    </row>
    <row r="352" spans="1:6" x14ac:dyDescent="0.25">
      <c r="A352" s="54" t="s">
        <v>726</v>
      </c>
      <c r="B352" s="49" t="s">
        <v>728</v>
      </c>
      <c r="C352" s="39">
        <v>7.66717664798751E-2</v>
      </c>
      <c r="D352" s="50">
        <v>7.6471081622364545E-2</v>
      </c>
      <c r="E352" s="55">
        <v>1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5.1638454623381874E-2</v>
      </c>
      <c r="D353" s="50">
        <v>5.1565892606370275E-2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0.22485052799398819</v>
      </c>
      <c r="D354" s="50">
        <v>0.22443219800161016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0.22656867719744653</v>
      </c>
      <c r="D355" s="50">
        <v>0.22622769171427567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9.2003896040379098E-3</v>
      </c>
      <c r="D356" s="50">
        <v>9.2010063055864878E-3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5.16908082059181E-2</v>
      </c>
      <c r="D357" s="50">
        <v>5.1578668354047091E-2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7.0557953008515084E-2</v>
      </c>
      <c r="D358" s="50">
        <v>7.0376307437227864E-2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4.66218367755388E-2</v>
      </c>
      <c r="D359" s="50">
        <v>4.6604328011599416E-2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2.0390742710042015E-2</v>
      </c>
      <c r="D360" s="50">
        <v>2.0390929498600018E-2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8.1128610179084695E-2</v>
      </c>
      <c r="D361" s="50">
        <v>8.0959083372278515E-2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5.4466134045550611E-2</v>
      </c>
      <c r="D362" s="50">
        <v>5.4331168453545881E-2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5.4992642318820381E-2</v>
      </c>
      <c r="D363" s="50">
        <v>5.4862241877119709E-2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6.024838002885699E-2</v>
      </c>
      <c r="D364" s="50">
        <v>6.0179665136814317E-2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7.5009187311262937E-2</v>
      </c>
      <c r="D365" s="50">
        <v>7.4676675012757418E-2</v>
      </c>
      <c r="E365" s="55">
        <v>0</v>
      </c>
      <c r="F365" s="56">
        <v>0</v>
      </c>
    </row>
    <row r="366" spans="1:6" x14ac:dyDescent="0.25">
      <c r="A366" s="54" t="s">
        <v>753</v>
      </c>
      <c r="B366" s="49" t="s">
        <v>755</v>
      </c>
      <c r="C366" s="39">
        <v>0.11859993867089612</v>
      </c>
      <c r="D366" s="50">
        <v>0.1180741905642485</v>
      </c>
      <c r="E366" s="55">
        <v>1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3.2435532066082018E-2</v>
      </c>
      <c r="D367" s="50">
        <v>3.2427136244209953E-2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5.0901921643964634E-2</v>
      </c>
      <c r="D368" s="50">
        <v>5.0779609684778522E-2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4.4692628688466338E-2</v>
      </c>
      <c r="D369" s="50">
        <v>4.462123471974809E-2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3.4620552205338634E-2</v>
      </c>
      <c r="D370" s="50">
        <v>3.4597444779805142E-2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7.4163921224720028E-2</v>
      </c>
      <c r="D371" s="50">
        <v>7.4083385544209318E-2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5.1036838999414545E-2</v>
      </c>
      <c r="D372" s="50">
        <v>5.0916712741146258E-2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9.3496774132824076E-2</v>
      </c>
      <c r="D373" s="50">
        <v>9.3294462109170501E-2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5.2810572907486454E-2</v>
      </c>
      <c r="D374" s="50">
        <v>5.269633281610734E-2</v>
      </c>
      <c r="E374" s="55">
        <v>0</v>
      </c>
      <c r="F374" s="56">
        <v>0</v>
      </c>
    </row>
    <row r="375" spans="1:6" x14ac:dyDescent="0.25">
      <c r="A375" s="54" t="s">
        <v>770</v>
      </c>
      <c r="B375" s="49" t="s">
        <v>772</v>
      </c>
      <c r="C375" s="39">
        <v>8.3500847463018932E-2</v>
      </c>
      <c r="D375" s="50">
        <v>8.332021801858705E-2</v>
      </c>
      <c r="E375" s="55">
        <v>1</v>
      </c>
      <c r="F375" s="56">
        <v>0</v>
      </c>
    </row>
    <row r="376" spans="1:6" x14ac:dyDescent="0.25">
      <c r="A376" s="54" t="s">
        <v>773</v>
      </c>
      <c r="B376" s="49" t="s">
        <v>774</v>
      </c>
      <c r="C376" s="39">
        <v>4.9296271875990359E-2</v>
      </c>
      <c r="D376" s="50">
        <v>4.9247553565199102E-2</v>
      </c>
      <c r="E376" s="55">
        <v>0</v>
      </c>
      <c r="F376" s="56">
        <v>0</v>
      </c>
    </row>
    <row r="377" spans="1:6" x14ac:dyDescent="0.25">
      <c r="A377" s="54" t="s">
        <v>775</v>
      </c>
      <c r="B377" s="49" t="s">
        <v>776</v>
      </c>
      <c r="C377" s="39">
        <v>5.4950704653890112E-2</v>
      </c>
      <c r="D377" s="50">
        <v>5.4828940000207396E-2</v>
      </c>
      <c r="E377" s="55">
        <v>0</v>
      </c>
      <c r="F377" s="56">
        <v>0</v>
      </c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16,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777</v>
      </c>
      <c r="B5" s="49" t="s">
        <v>778</v>
      </c>
      <c r="C5" s="39">
        <v>5.1981211182361819E-2</v>
      </c>
      <c r="D5" s="50">
        <v>5.1852135942282482E-2</v>
      </c>
    </row>
    <row r="6" spans="1:4" x14ac:dyDescent="0.25">
      <c r="A6" s="48" t="s">
        <v>779</v>
      </c>
      <c r="B6" s="49" t="s">
        <v>780</v>
      </c>
      <c r="C6" s="39">
        <v>9.2309856187615055E-4</v>
      </c>
      <c r="D6" s="50">
        <v>9.2171570201647396E-4</v>
      </c>
    </row>
    <row r="7" spans="1:4" x14ac:dyDescent="0.25">
      <c r="A7" s="48" t="s">
        <v>781</v>
      </c>
      <c r="B7" s="49" t="s">
        <v>782</v>
      </c>
      <c r="C7" s="39">
        <v>1.6561766594467082E-2</v>
      </c>
      <c r="D7" s="50">
        <v>1.6509303629584887E-2</v>
      </c>
    </row>
    <row r="8" spans="1:4" x14ac:dyDescent="0.25">
      <c r="A8" s="48" t="s">
        <v>783</v>
      </c>
      <c r="B8" s="49" t="s">
        <v>784</v>
      </c>
      <c r="C8" s="39">
        <v>1.0662819404686587E-2</v>
      </c>
      <c r="D8" s="50">
        <v>1.0634552696380674E-2</v>
      </c>
    </row>
    <row r="9" spans="1:4" x14ac:dyDescent="0.25">
      <c r="A9" s="48" t="s">
        <v>785</v>
      </c>
      <c r="B9" s="49" t="s">
        <v>786</v>
      </c>
      <c r="C9" s="39">
        <v>5.3417557329515069E-3</v>
      </c>
      <c r="D9" s="50">
        <v>5.3368361129709323E-3</v>
      </c>
    </row>
    <row r="10" spans="1:4" x14ac:dyDescent="0.25">
      <c r="A10" s="48" t="s">
        <v>787</v>
      </c>
      <c r="B10" s="49" t="s">
        <v>788</v>
      </c>
      <c r="C10" s="39">
        <v>1.9307737619743276E-3</v>
      </c>
      <c r="D10" s="50">
        <v>1.9304686100871226E-3</v>
      </c>
    </row>
    <row r="11" spans="1:4" x14ac:dyDescent="0.25">
      <c r="A11" s="48" t="s">
        <v>789</v>
      </c>
      <c r="B11" s="49" t="s">
        <v>790</v>
      </c>
      <c r="C11" s="39">
        <v>1.1906421850770405E-3</v>
      </c>
      <c r="D11" s="50">
        <v>1.1906870927906117E-3</v>
      </c>
    </row>
    <row r="12" spans="1:4" x14ac:dyDescent="0.25">
      <c r="A12" s="48" t="s">
        <v>791</v>
      </c>
      <c r="B12" s="49" t="s">
        <v>790</v>
      </c>
      <c r="C12" s="39">
        <v>2.8711283956237201E-3</v>
      </c>
      <c r="D12" s="50">
        <v>2.8616186171884772E-3</v>
      </c>
    </row>
    <row r="13" spans="1:4" x14ac:dyDescent="0.25">
      <c r="A13" s="48" t="s">
        <v>792</v>
      </c>
      <c r="B13" s="49" t="s">
        <v>790</v>
      </c>
      <c r="C13" s="39">
        <v>3.2754231173229005E-3</v>
      </c>
      <c r="D13" s="50">
        <v>3.2664657745697353E-3</v>
      </c>
    </row>
    <row r="14" spans="1:4" x14ac:dyDescent="0.25">
      <c r="A14" s="63" t="s">
        <v>793</v>
      </c>
      <c r="B14" s="49" t="s">
        <v>790</v>
      </c>
      <c r="C14" s="39">
        <v>2.9105466534510003E-3</v>
      </c>
      <c r="D14" s="50">
        <v>2.8975395972229774E-3</v>
      </c>
    </row>
    <row r="15" spans="1:4" x14ac:dyDescent="0.25">
      <c r="A15" s="48" t="s">
        <v>794</v>
      </c>
      <c r="B15" s="49" t="s">
        <v>795</v>
      </c>
      <c r="C15" s="39">
        <v>4.0724647795528382E-2</v>
      </c>
      <c r="D15" s="50">
        <v>4.0720535654574952E-2</v>
      </c>
    </row>
    <row r="16" spans="1:4" x14ac:dyDescent="0.25">
      <c r="A16" s="48" t="s">
        <v>796</v>
      </c>
      <c r="B16" s="49" t="s">
        <v>797</v>
      </c>
      <c r="C16" s="39">
        <v>5.3572664223009388E-2</v>
      </c>
      <c r="D16" s="50">
        <v>5.3437116442498003E-2</v>
      </c>
    </row>
    <row r="17" spans="1:4" x14ac:dyDescent="0.25">
      <c r="A17" s="63" t="s">
        <v>798</v>
      </c>
      <c r="B17" s="49" t="s">
        <v>799</v>
      </c>
      <c r="C17" s="39">
        <v>5.5945073882967156E-2</v>
      </c>
      <c r="D17" s="50">
        <v>5.5810438052496233E-2</v>
      </c>
    </row>
    <row r="18" spans="1:4" x14ac:dyDescent="0.25">
      <c r="A18" s="63" t="s">
        <v>800</v>
      </c>
      <c r="B18" s="49" t="s">
        <v>801</v>
      </c>
      <c r="C18" s="39">
        <v>2.2381760750665548E-2</v>
      </c>
      <c r="D18" s="50">
        <v>2.2381156952230943E-2</v>
      </c>
    </row>
    <row r="19" spans="1:4" x14ac:dyDescent="0.25">
      <c r="A19" s="63" t="s">
        <v>802</v>
      </c>
      <c r="B19" s="49" t="s">
        <v>801</v>
      </c>
      <c r="C19" s="39">
        <v>3.6772606373025402E-2</v>
      </c>
      <c r="D19" s="50">
        <v>3.6767059495404403E-2</v>
      </c>
    </row>
    <row r="20" spans="1:4" x14ac:dyDescent="0.25">
      <c r="A20" s="63" t="s">
        <v>803</v>
      </c>
      <c r="B20" s="49" t="s">
        <v>801</v>
      </c>
      <c r="C20" s="39">
        <v>3.6433072898090155E-2</v>
      </c>
      <c r="D20" s="50">
        <v>3.6418026846265467E-2</v>
      </c>
    </row>
    <row r="21" spans="1:4" x14ac:dyDescent="0.25">
      <c r="A21" s="63" t="s">
        <v>804</v>
      </c>
      <c r="B21" s="53" t="s">
        <v>805</v>
      </c>
      <c r="C21" s="39">
        <v>5.4012172344994405E-2</v>
      </c>
      <c r="D21" s="50">
        <v>5.3872455564510258E-2</v>
      </c>
    </row>
    <row r="22" spans="1:4" x14ac:dyDescent="0.25">
      <c r="A22" s="63" t="s">
        <v>806</v>
      </c>
      <c r="B22" s="53" t="s">
        <v>807</v>
      </c>
      <c r="C22" s="39">
        <v>0.15512807394007186</v>
      </c>
      <c r="D22" s="50">
        <v>0.1546658419470614</v>
      </c>
    </row>
    <row r="23" spans="1:4" x14ac:dyDescent="0.25">
      <c r="A23" s="63" t="s">
        <v>808</v>
      </c>
      <c r="B23" s="53" t="s">
        <v>809</v>
      </c>
      <c r="C23" s="39">
        <v>5.7215132000895355E-2</v>
      </c>
      <c r="D23" s="50">
        <v>5.7170832959042982E-2</v>
      </c>
    </row>
    <row r="24" spans="1:4" x14ac:dyDescent="0.25">
      <c r="A24" s="63" t="s">
        <v>810</v>
      </c>
      <c r="B24" s="53" t="s">
        <v>811</v>
      </c>
      <c r="C24" s="39">
        <v>7.5312482079537432E-2</v>
      </c>
      <c r="D24" s="50">
        <v>7.5131435492741733E-2</v>
      </c>
    </row>
    <row r="25" spans="1:4" x14ac:dyDescent="0.25">
      <c r="A25" s="63" t="s">
        <v>812</v>
      </c>
      <c r="B25" s="53" t="s">
        <v>813</v>
      </c>
      <c r="C25" s="39">
        <v>5.203982952094513E-2</v>
      </c>
      <c r="D25" s="50">
        <v>5.1909791082189877E-2</v>
      </c>
    </row>
    <row r="26" spans="1:4" x14ac:dyDescent="0.25">
      <c r="A26" s="63" t="s">
        <v>814</v>
      </c>
      <c r="B26" s="53" t="s">
        <v>815</v>
      </c>
      <c r="C26" s="39">
        <v>5.6522778626424602E-2</v>
      </c>
      <c r="D26" s="50">
        <v>5.6478804652030042E-2</v>
      </c>
    </row>
    <row r="27" spans="1:4" x14ac:dyDescent="0.25">
      <c r="A27" s="63" t="s">
        <v>816</v>
      </c>
      <c r="B27" s="53" t="s">
        <v>817</v>
      </c>
      <c r="C27" s="39">
        <v>9.1773620479043028E-2</v>
      </c>
      <c r="D27" s="50">
        <v>9.1715737581056153E-2</v>
      </c>
    </row>
    <row r="28" spans="1:4" x14ac:dyDescent="0.25">
      <c r="A28" s="63" t="s">
        <v>818</v>
      </c>
      <c r="B28" s="53" t="s">
        <v>819</v>
      </c>
      <c r="C28" s="39">
        <v>6.2975880130001355E-2</v>
      </c>
      <c r="D28" s="50">
        <v>6.2954969703280683E-2</v>
      </c>
    </row>
    <row r="29" spans="1:4" x14ac:dyDescent="0.25">
      <c r="A29" s="63" t="s">
        <v>820</v>
      </c>
      <c r="B29" s="53" t="s">
        <v>821</v>
      </c>
      <c r="C29" s="39">
        <v>5.203982952094513E-2</v>
      </c>
      <c r="D29" s="50">
        <v>5.1909791082189877E-2</v>
      </c>
    </row>
    <row r="30" spans="1:4" x14ac:dyDescent="0.25">
      <c r="A30" s="63" t="s">
        <v>822</v>
      </c>
      <c r="B30" s="53" t="s">
        <v>823</v>
      </c>
      <c r="C30" s="39">
        <v>5.6721704730429104E-2</v>
      </c>
      <c r="D30" s="50">
        <v>5.6659873762346685E-2</v>
      </c>
    </row>
    <row r="31" spans="1:4" x14ac:dyDescent="0.25">
      <c r="A31" s="63" t="s">
        <v>824</v>
      </c>
      <c r="B31" s="53" t="s">
        <v>825</v>
      </c>
      <c r="C31" s="39">
        <v>4.8190517946749209E-2</v>
      </c>
      <c r="D31" s="50">
        <v>4.8493473259254592E-2</v>
      </c>
    </row>
    <row r="32" spans="1:4" x14ac:dyDescent="0.25">
      <c r="A32" s="63" t="s">
        <v>826</v>
      </c>
      <c r="B32" s="53" t="s">
        <v>827</v>
      </c>
      <c r="C32" s="39">
        <v>3.9383398767163937E-2</v>
      </c>
      <c r="D32" s="50">
        <v>3.9300593359067423E-2</v>
      </c>
    </row>
    <row r="33" spans="1:4" x14ac:dyDescent="0.25">
      <c r="A33" s="63" t="s">
        <v>828</v>
      </c>
      <c r="B33" s="53" t="s">
        <v>829</v>
      </c>
      <c r="C33" s="39">
        <v>6.2912366816425702E-2</v>
      </c>
      <c r="D33" s="50">
        <v>6.2785905570539174E-2</v>
      </c>
    </row>
    <row r="34" spans="1:4" x14ac:dyDescent="0.25">
      <c r="A34" s="63" t="s">
        <v>830</v>
      </c>
      <c r="B34" s="53" t="s">
        <v>831</v>
      </c>
      <c r="C34" s="39">
        <v>9.9470113561787615E-2</v>
      </c>
      <c r="D34" s="50">
        <v>9.9276551969514557E-2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16,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832</v>
      </c>
      <c r="B5" s="38" t="s">
        <v>89</v>
      </c>
      <c r="C5" s="64">
        <v>0.13506643106394189</v>
      </c>
      <c r="D5" s="40">
        <v>0.13521355218583342</v>
      </c>
    </row>
    <row r="6" spans="1:4" x14ac:dyDescent="0.25">
      <c r="A6" s="48" t="s">
        <v>833</v>
      </c>
      <c r="B6" s="49" t="s">
        <v>61</v>
      </c>
      <c r="C6" s="39">
        <v>0.15818607307341565</v>
      </c>
      <c r="D6" s="45">
        <v>0.1577027079893964</v>
      </c>
    </row>
    <row r="7" spans="1:4" x14ac:dyDescent="0.25">
      <c r="A7" s="48" t="s">
        <v>834</v>
      </c>
      <c r="B7" s="49" t="s">
        <v>75</v>
      </c>
      <c r="C7" s="39">
        <v>6.745678330395645E-2</v>
      </c>
      <c r="D7" s="50">
        <v>6.7445311449231674E-2</v>
      </c>
    </row>
    <row r="8" spans="1:4" x14ac:dyDescent="0.25">
      <c r="A8" s="48" t="s">
        <v>835</v>
      </c>
      <c r="B8" s="49" t="s">
        <v>95</v>
      </c>
      <c r="C8" s="39">
        <v>0.11596173864579544</v>
      </c>
      <c r="D8" s="50">
        <v>0.1156086495818925</v>
      </c>
    </row>
    <row r="9" spans="1:4" x14ac:dyDescent="0.25">
      <c r="A9" s="48" t="s">
        <v>836</v>
      </c>
      <c r="B9" s="49" t="s">
        <v>49</v>
      </c>
      <c r="C9" s="39">
        <v>0.15596172343383874</v>
      </c>
      <c r="D9" s="45">
        <v>0.1555191118134886</v>
      </c>
    </row>
    <row r="10" spans="1:4" x14ac:dyDescent="0.25">
      <c r="A10" s="48" t="s">
        <v>837</v>
      </c>
      <c r="B10" s="49" t="s">
        <v>121</v>
      </c>
      <c r="C10" s="39">
        <v>6.9147252840567053E-2</v>
      </c>
      <c r="D10" s="50">
        <v>6.9494515561158876E-2</v>
      </c>
    </row>
    <row r="11" spans="1:4" x14ac:dyDescent="0.25">
      <c r="A11" s="48" t="s">
        <v>838</v>
      </c>
      <c r="B11" s="49" t="s">
        <v>142</v>
      </c>
      <c r="C11" s="39">
        <v>7.4542041168917633E-2</v>
      </c>
      <c r="D11" s="45">
        <v>7.4387505433241033E-2</v>
      </c>
    </row>
    <row r="12" spans="1:4" x14ac:dyDescent="0.25">
      <c r="A12" s="48" t="s">
        <v>839</v>
      </c>
      <c r="B12" s="49" t="s">
        <v>198</v>
      </c>
      <c r="C12" s="39">
        <v>7.819649060139898E-2</v>
      </c>
      <c r="D12" s="50">
        <v>7.8004974035868174E-2</v>
      </c>
    </row>
    <row r="13" spans="1:4" x14ac:dyDescent="0.25">
      <c r="A13" s="48" t="s">
        <v>840</v>
      </c>
      <c r="B13" s="49" t="s">
        <v>103</v>
      </c>
      <c r="C13" s="39">
        <v>0.11302495465496409</v>
      </c>
      <c r="D13" s="45">
        <v>0.11263843704037815</v>
      </c>
    </row>
    <row r="14" spans="1:4" x14ac:dyDescent="0.25">
      <c r="A14" s="48" t="s">
        <v>841</v>
      </c>
      <c r="B14" s="49" t="s">
        <v>209</v>
      </c>
      <c r="C14" s="39">
        <v>6.5007582925533519E-2</v>
      </c>
      <c r="D14" s="50">
        <v>6.4935339755353927E-2</v>
      </c>
    </row>
    <row r="15" spans="1:4" x14ac:dyDescent="0.25">
      <c r="A15" s="48" t="s">
        <v>842</v>
      </c>
      <c r="B15" s="49" t="s">
        <v>207</v>
      </c>
      <c r="C15" s="39">
        <v>0.123898440644757</v>
      </c>
      <c r="D15" s="45">
        <v>0.12377865308296235</v>
      </c>
    </row>
    <row r="16" spans="1:4" x14ac:dyDescent="0.25">
      <c r="A16" s="48" t="s">
        <v>843</v>
      </c>
      <c r="B16" s="49" t="s">
        <v>228</v>
      </c>
      <c r="C16" s="39">
        <v>6.9463902889243506E-2</v>
      </c>
      <c r="D16" s="50">
        <v>6.9251130266357638E-2</v>
      </c>
    </row>
    <row r="17" spans="1:4" x14ac:dyDescent="0.25">
      <c r="A17" s="48" t="s">
        <v>844</v>
      </c>
      <c r="B17" s="49" t="s">
        <v>254</v>
      </c>
      <c r="C17" s="39">
        <v>7.365376093542042E-2</v>
      </c>
      <c r="D17" s="45">
        <v>7.3383333933691897E-2</v>
      </c>
    </row>
    <row r="18" spans="1:4" x14ac:dyDescent="0.25">
      <c r="A18" s="48" t="s">
        <v>845</v>
      </c>
      <c r="B18" s="49" t="s">
        <v>288</v>
      </c>
      <c r="C18" s="39">
        <v>5.7888375647264373E-2</v>
      </c>
      <c r="D18" s="50">
        <v>5.783802408649031E-2</v>
      </c>
    </row>
    <row r="19" spans="1:4" x14ac:dyDescent="0.25">
      <c r="A19" s="48" t="s">
        <v>846</v>
      </c>
      <c r="B19" s="49" t="s">
        <v>717</v>
      </c>
      <c r="C19" s="39">
        <v>9.6781296699662706E-2</v>
      </c>
      <c r="D19" s="45">
        <v>9.6596897816624533E-2</v>
      </c>
    </row>
    <row r="20" spans="1:4" x14ac:dyDescent="0.25">
      <c r="A20" s="48" t="s">
        <v>847</v>
      </c>
      <c r="B20" s="49" t="s">
        <v>286</v>
      </c>
      <c r="C20" s="39">
        <v>6.7208279774923038E-2</v>
      </c>
      <c r="D20" s="50">
        <v>6.7209722010871747E-2</v>
      </c>
    </row>
    <row r="21" spans="1:4" x14ac:dyDescent="0.25">
      <c r="A21" s="48" t="s">
        <v>848</v>
      </c>
      <c r="B21" s="49" t="s">
        <v>299</v>
      </c>
      <c r="C21" s="39">
        <v>0.24563456897870953</v>
      </c>
      <c r="D21" s="45">
        <v>0.24620118346219111</v>
      </c>
    </row>
    <row r="22" spans="1:4" x14ac:dyDescent="0.25">
      <c r="A22" s="48" t="s">
        <v>849</v>
      </c>
      <c r="B22" s="49" t="s">
        <v>301</v>
      </c>
      <c r="C22" s="39">
        <v>0.24558717463334195</v>
      </c>
      <c r="D22" s="50">
        <v>0.24609772670212707</v>
      </c>
    </row>
    <row r="23" spans="1:4" x14ac:dyDescent="0.25">
      <c r="A23" s="48" t="s">
        <v>850</v>
      </c>
      <c r="B23" s="49" t="s">
        <v>264</v>
      </c>
      <c r="C23" s="39">
        <v>0.20736686557132356</v>
      </c>
      <c r="D23" s="45">
        <v>0.20752913408660661</v>
      </c>
    </row>
    <row r="24" spans="1:4" x14ac:dyDescent="0.25">
      <c r="A24" s="48" t="s">
        <v>851</v>
      </c>
      <c r="B24" s="49" t="s">
        <v>419</v>
      </c>
      <c r="C24" s="39">
        <v>9.262548529255718E-2</v>
      </c>
      <c r="D24" s="50">
        <v>9.2410938967949621E-2</v>
      </c>
    </row>
    <row r="25" spans="1:4" x14ac:dyDescent="0.25">
      <c r="A25" s="48" t="s">
        <v>852</v>
      </c>
      <c r="B25" s="49" t="s">
        <v>321</v>
      </c>
      <c r="C25" s="39">
        <v>5.4138467869599527E-2</v>
      </c>
      <c r="D25" s="45">
        <v>5.4000583565174474E-2</v>
      </c>
    </row>
    <row r="26" spans="1:4" x14ac:dyDescent="0.25">
      <c r="A26" s="48" t="s">
        <v>853</v>
      </c>
      <c r="B26" s="49" t="s">
        <v>315</v>
      </c>
      <c r="C26" s="39">
        <v>0.12622971428781765</v>
      </c>
      <c r="D26" s="50">
        <v>0.1258508896941859</v>
      </c>
    </row>
    <row r="27" spans="1:4" x14ac:dyDescent="0.25">
      <c r="A27" s="48" t="s">
        <v>854</v>
      </c>
      <c r="B27" s="49" t="s">
        <v>335</v>
      </c>
      <c r="C27" s="39">
        <v>9.2133181863954625E-2</v>
      </c>
      <c r="D27" s="45">
        <v>9.3082093209222616E-2</v>
      </c>
    </row>
    <row r="28" spans="1:4" x14ac:dyDescent="0.25">
      <c r="A28" s="48" t="s">
        <v>855</v>
      </c>
      <c r="B28" s="49" t="s">
        <v>391</v>
      </c>
      <c r="C28" s="39">
        <v>8.114034445260522E-2</v>
      </c>
      <c r="D28" s="50">
        <v>8.199765260277006E-2</v>
      </c>
    </row>
    <row r="29" spans="1:4" x14ac:dyDescent="0.25">
      <c r="A29" s="48" t="s">
        <v>856</v>
      </c>
      <c r="B29" s="49" t="s">
        <v>337</v>
      </c>
      <c r="C29" s="39">
        <v>0.16542683888852439</v>
      </c>
      <c r="D29" s="45">
        <v>0.16502265901916732</v>
      </c>
    </row>
    <row r="30" spans="1:4" x14ac:dyDescent="0.25">
      <c r="A30" s="48" t="s">
        <v>857</v>
      </c>
      <c r="B30" s="49" t="s">
        <v>357</v>
      </c>
      <c r="C30" s="39">
        <v>5.0999660870756074E-2</v>
      </c>
      <c r="D30" s="50">
        <v>5.0838398831616602E-2</v>
      </c>
    </row>
    <row r="31" spans="1:4" x14ac:dyDescent="0.25">
      <c r="A31" s="48" t="s">
        <v>858</v>
      </c>
      <c r="B31" s="49" t="s">
        <v>303</v>
      </c>
      <c r="C31" s="39">
        <v>0.24354178415517014</v>
      </c>
      <c r="D31" s="45">
        <v>0.2440610668552266</v>
      </c>
    </row>
    <row r="32" spans="1:4" x14ac:dyDescent="0.25">
      <c r="A32" s="48" t="s">
        <v>859</v>
      </c>
      <c r="B32" s="49" t="s">
        <v>385</v>
      </c>
      <c r="C32" s="39">
        <v>8.071741193882935E-2</v>
      </c>
      <c r="D32" s="50">
        <v>8.0451816978803797E-2</v>
      </c>
    </row>
    <row r="33" spans="1:4" x14ac:dyDescent="0.25">
      <c r="A33" s="48" t="s">
        <v>860</v>
      </c>
      <c r="B33" s="49" t="s">
        <v>723</v>
      </c>
      <c r="C33" s="39">
        <v>5.2065251808793026E-2</v>
      </c>
      <c r="D33" s="45">
        <v>5.192411749076311E-2</v>
      </c>
    </row>
    <row r="34" spans="1:4" x14ac:dyDescent="0.25">
      <c r="A34" s="48" t="s">
        <v>861</v>
      </c>
      <c r="B34" s="49" t="s">
        <v>387</v>
      </c>
      <c r="C34" s="39">
        <v>7.248987162290263E-2</v>
      </c>
      <c r="D34" s="50">
        <v>7.2264936910499941E-2</v>
      </c>
    </row>
    <row r="35" spans="1:4" x14ac:dyDescent="0.25">
      <c r="A35" s="48" t="s">
        <v>862</v>
      </c>
      <c r="B35" s="49" t="s">
        <v>541</v>
      </c>
      <c r="C35" s="39">
        <v>8.7245185423544327E-2</v>
      </c>
      <c r="D35" s="45">
        <v>8.7260926137694164E-2</v>
      </c>
    </row>
    <row r="36" spans="1:4" x14ac:dyDescent="0.25">
      <c r="A36" s="48" t="s">
        <v>863</v>
      </c>
      <c r="B36" s="49" t="s">
        <v>727</v>
      </c>
      <c r="C36" s="39">
        <v>4.8491482860991163E-2</v>
      </c>
      <c r="D36" s="50">
        <v>4.8364558612663221E-2</v>
      </c>
    </row>
    <row r="37" spans="1:4" x14ac:dyDescent="0.25">
      <c r="A37" s="48" t="s">
        <v>864</v>
      </c>
      <c r="B37" s="49" t="s">
        <v>405</v>
      </c>
      <c r="C37" s="39">
        <v>7.7502281292210221E-2</v>
      </c>
      <c r="D37" s="45">
        <v>7.7249877228111469E-2</v>
      </c>
    </row>
    <row r="38" spans="1:4" x14ac:dyDescent="0.25">
      <c r="A38" s="48" t="s">
        <v>865</v>
      </c>
      <c r="B38" s="49" t="s">
        <v>578</v>
      </c>
      <c r="C38" s="39">
        <v>8.1327884402342232E-2</v>
      </c>
      <c r="D38" s="50">
        <v>8.122939149541443E-2</v>
      </c>
    </row>
    <row r="39" spans="1:4" x14ac:dyDescent="0.25">
      <c r="A39" s="48" t="s">
        <v>866</v>
      </c>
      <c r="B39" s="49" t="s">
        <v>413</v>
      </c>
      <c r="C39" s="39">
        <v>6.933292660785903E-2</v>
      </c>
      <c r="D39" s="45">
        <v>6.9276771116905833E-2</v>
      </c>
    </row>
    <row r="40" spans="1:4" x14ac:dyDescent="0.25">
      <c r="A40" s="48" t="s">
        <v>867</v>
      </c>
      <c r="B40" s="49" t="s">
        <v>431</v>
      </c>
      <c r="C40" s="39">
        <v>0.19544783654638617</v>
      </c>
      <c r="D40" s="50">
        <v>0.19574501372384162</v>
      </c>
    </row>
    <row r="41" spans="1:4" x14ac:dyDescent="0.25">
      <c r="A41" s="48" t="s">
        <v>868</v>
      </c>
      <c r="B41" s="49" t="s">
        <v>284</v>
      </c>
      <c r="C41" s="39">
        <v>5.1304940910775525E-2</v>
      </c>
      <c r="D41" s="45">
        <v>5.114139677661006E-2</v>
      </c>
    </row>
    <row r="42" spans="1:4" x14ac:dyDescent="0.25">
      <c r="A42" s="48" t="s">
        <v>869</v>
      </c>
      <c r="B42" s="49" t="s">
        <v>441</v>
      </c>
      <c r="C42" s="39">
        <v>8.9639947666417391E-2</v>
      </c>
      <c r="D42" s="50">
        <v>8.9450190151993431E-2</v>
      </c>
    </row>
    <row r="43" spans="1:4" x14ac:dyDescent="0.25">
      <c r="A43" s="48" t="s">
        <v>870</v>
      </c>
      <c r="B43" s="49" t="s">
        <v>447</v>
      </c>
      <c r="C43" s="39">
        <v>0.10666005393441179</v>
      </c>
      <c r="D43" s="45">
        <v>0.1062873715919759</v>
      </c>
    </row>
    <row r="44" spans="1:4" x14ac:dyDescent="0.25">
      <c r="A44" s="48" t="s">
        <v>871</v>
      </c>
      <c r="B44" s="49" t="s">
        <v>395</v>
      </c>
      <c r="C44" s="39">
        <v>9.5551305692993943E-2</v>
      </c>
      <c r="D44" s="50">
        <v>9.5504445466351146E-2</v>
      </c>
    </row>
    <row r="45" spans="1:4" x14ac:dyDescent="0.25">
      <c r="A45" s="48" t="s">
        <v>872</v>
      </c>
      <c r="B45" s="49" t="s">
        <v>451</v>
      </c>
      <c r="C45" s="39">
        <v>6.5929522760491757E-2</v>
      </c>
      <c r="D45" s="45">
        <v>6.5850383256709791E-2</v>
      </c>
    </row>
    <row r="46" spans="1:4" x14ac:dyDescent="0.25">
      <c r="A46" s="48" t="s">
        <v>873</v>
      </c>
      <c r="B46" s="49" t="s">
        <v>459</v>
      </c>
      <c r="C46" s="39">
        <v>0.15040319368068569</v>
      </c>
      <c r="D46" s="50">
        <v>0.15127555575464513</v>
      </c>
    </row>
    <row r="47" spans="1:4" x14ac:dyDescent="0.25">
      <c r="A47" s="48" t="s">
        <v>874</v>
      </c>
      <c r="B47" s="49" t="s">
        <v>461</v>
      </c>
      <c r="C47" s="39">
        <v>7.9405811061510623E-2</v>
      </c>
      <c r="D47" s="45">
        <v>7.9298681923033243E-2</v>
      </c>
    </row>
    <row r="48" spans="1:4" x14ac:dyDescent="0.25">
      <c r="A48" s="48" t="s">
        <v>875</v>
      </c>
      <c r="B48" s="49" t="s">
        <v>323</v>
      </c>
      <c r="C48" s="39">
        <v>0.1128567629071744</v>
      </c>
      <c r="D48" s="50">
        <v>0.11244594062191347</v>
      </c>
    </row>
    <row r="49" spans="1:4" x14ac:dyDescent="0.25">
      <c r="A49" s="48" t="s">
        <v>876</v>
      </c>
      <c r="B49" s="49" t="s">
        <v>218</v>
      </c>
      <c r="C49" s="39">
        <v>0.163213357342709</v>
      </c>
      <c r="D49" s="45">
        <v>0.16318285312466232</v>
      </c>
    </row>
    <row r="50" spans="1:4" x14ac:dyDescent="0.25">
      <c r="A50" s="48" t="s">
        <v>877</v>
      </c>
      <c r="B50" s="49" t="s">
        <v>147</v>
      </c>
      <c r="C50" s="39">
        <v>6.6293094468216601E-2</v>
      </c>
      <c r="D50" s="50">
        <v>6.6185769206825507E-2</v>
      </c>
    </row>
    <row r="51" spans="1:4" x14ac:dyDescent="0.25">
      <c r="A51" s="48" t="s">
        <v>878</v>
      </c>
      <c r="B51" s="49" t="s">
        <v>473</v>
      </c>
      <c r="C51" s="39">
        <v>0.11981694253374492</v>
      </c>
      <c r="D51" s="45">
        <v>0.11954388605770019</v>
      </c>
    </row>
    <row r="52" spans="1:4" x14ac:dyDescent="0.25">
      <c r="A52" s="48" t="s">
        <v>879</v>
      </c>
      <c r="B52" s="49" t="s">
        <v>174</v>
      </c>
      <c r="C52" s="39">
        <v>0.15069140061722228</v>
      </c>
      <c r="D52" s="50">
        <v>0.15019218399271611</v>
      </c>
    </row>
    <row r="53" spans="1:4" x14ac:dyDescent="0.25">
      <c r="A53" s="48" t="s">
        <v>880</v>
      </c>
      <c r="B53" s="49" t="s">
        <v>580</v>
      </c>
      <c r="C53" s="39">
        <v>9.2905159747066673E-2</v>
      </c>
      <c r="D53" s="45">
        <v>9.2673025971288736E-2</v>
      </c>
    </row>
    <row r="54" spans="1:4" x14ac:dyDescent="0.25">
      <c r="A54" s="48" t="s">
        <v>881</v>
      </c>
      <c r="B54" s="49" t="s">
        <v>491</v>
      </c>
      <c r="C54" s="39">
        <v>0.1060710702089504</v>
      </c>
      <c r="D54" s="50">
        <v>0.10765378116286736</v>
      </c>
    </row>
    <row r="55" spans="1:4" x14ac:dyDescent="0.25">
      <c r="A55" s="48" t="s">
        <v>882</v>
      </c>
      <c r="B55" s="49" t="s">
        <v>637</v>
      </c>
      <c r="C55" s="39">
        <v>0.10983119180955483</v>
      </c>
      <c r="D55" s="45">
        <v>0.10957315906173007</v>
      </c>
    </row>
    <row r="56" spans="1:4" x14ac:dyDescent="0.25">
      <c r="A56" s="48" t="s">
        <v>883</v>
      </c>
      <c r="B56" s="49" t="s">
        <v>701</v>
      </c>
      <c r="C56" s="39">
        <v>0.16586851623145654</v>
      </c>
      <c r="D56" s="50">
        <v>0.16533385472856488</v>
      </c>
    </row>
    <row r="57" spans="1:4" x14ac:dyDescent="0.25">
      <c r="A57" s="48" t="s">
        <v>884</v>
      </c>
      <c r="B57" s="49" t="s">
        <v>521</v>
      </c>
      <c r="C57" s="39">
        <v>7.8049563267213989E-2</v>
      </c>
      <c r="D57" s="45">
        <v>7.7843811494342829E-2</v>
      </c>
    </row>
    <row r="58" spans="1:4" x14ac:dyDescent="0.25">
      <c r="A58" s="48" t="s">
        <v>885</v>
      </c>
      <c r="B58" s="49" t="s">
        <v>519</v>
      </c>
      <c r="C58" s="39">
        <v>8.0794568674797618E-2</v>
      </c>
      <c r="D58" s="50">
        <v>8.0724581382591865E-2</v>
      </c>
    </row>
    <row r="59" spans="1:4" x14ac:dyDescent="0.25">
      <c r="A59" s="48" t="s">
        <v>886</v>
      </c>
      <c r="B59" s="49" t="s">
        <v>417</v>
      </c>
      <c r="C59" s="39">
        <v>6.4766751314094165E-2</v>
      </c>
      <c r="D59" s="45">
        <v>6.4760710604165342E-2</v>
      </c>
    </row>
    <row r="60" spans="1:4" x14ac:dyDescent="0.25">
      <c r="A60" s="48" t="s">
        <v>887</v>
      </c>
      <c r="B60" s="49" t="s">
        <v>87</v>
      </c>
      <c r="C60" s="39">
        <v>0.10796791293673488</v>
      </c>
      <c r="D60" s="50">
        <v>0.10779793454718875</v>
      </c>
    </row>
    <row r="61" spans="1:4" x14ac:dyDescent="0.25">
      <c r="A61" s="48" t="s">
        <v>888</v>
      </c>
      <c r="B61" s="49" t="s">
        <v>537</v>
      </c>
      <c r="C61" s="39">
        <v>7.1364057963152233E-2</v>
      </c>
      <c r="D61" s="45">
        <v>7.1502230317199739E-2</v>
      </c>
    </row>
    <row r="62" spans="1:4" x14ac:dyDescent="0.25">
      <c r="A62" s="48" t="s">
        <v>889</v>
      </c>
      <c r="B62" s="49" t="s">
        <v>154</v>
      </c>
      <c r="C62" s="39">
        <v>0.20967896988337165</v>
      </c>
      <c r="D62" s="50">
        <v>0.20986057364471322</v>
      </c>
    </row>
    <row r="63" spans="1:4" x14ac:dyDescent="0.25">
      <c r="A63" s="48" t="s">
        <v>890</v>
      </c>
      <c r="B63" s="49" t="s">
        <v>647</v>
      </c>
      <c r="C63" s="39">
        <v>5.9311808448221474E-2</v>
      </c>
      <c r="D63" s="45">
        <v>5.9126202977686233E-2</v>
      </c>
    </row>
    <row r="64" spans="1:4" x14ac:dyDescent="0.25">
      <c r="A64" s="48" t="s">
        <v>891</v>
      </c>
      <c r="B64" s="49" t="s">
        <v>134</v>
      </c>
      <c r="C64" s="39">
        <v>7.2262603443350004E-2</v>
      </c>
      <c r="D64" s="45">
        <v>7.2159766037957748E-2</v>
      </c>
    </row>
    <row r="65" spans="1:4" x14ac:dyDescent="0.25">
      <c r="A65" s="48" t="s">
        <v>892</v>
      </c>
      <c r="B65" s="49" t="s">
        <v>643</v>
      </c>
      <c r="C65" s="39">
        <v>0.12818605795052518</v>
      </c>
      <c r="D65" s="45">
        <v>0.1282451443119034</v>
      </c>
    </row>
    <row r="66" spans="1:4" x14ac:dyDescent="0.25">
      <c r="A66" s="48" t="s">
        <v>893</v>
      </c>
      <c r="B66" s="49" t="s">
        <v>545</v>
      </c>
      <c r="C66" s="39">
        <v>5.7743995589253715E-2</v>
      </c>
      <c r="D66" s="45">
        <v>5.7601022571172514E-2</v>
      </c>
    </row>
    <row r="67" spans="1:4" x14ac:dyDescent="0.25">
      <c r="A67" s="48" t="s">
        <v>894</v>
      </c>
      <c r="B67" s="49" t="s">
        <v>555</v>
      </c>
      <c r="C67" s="39">
        <v>6.7179882724652223E-2</v>
      </c>
      <c r="D67" s="45">
        <v>6.7210259842613834E-2</v>
      </c>
    </row>
    <row r="68" spans="1:4" x14ac:dyDescent="0.25">
      <c r="A68" s="48" t="s">
        <v>895</v>
      </c>
      <c r="B68" s="49" t="s">
        <v>558</v>
      </c>
      <c r="C68" s="39">
        <v>7.0659301019601703E-2</v>
      </c>
      <c r="D68" s="45">
        <v>7.0865777012945164E-2</v>
      </c>
    </row>
    <row r="69" spans="1:4" x14ac:dyDescent="0.25">
      <c r="A69" s="48" t="s">
        <v>896</v>
      </c>
      <c r="B69" s="49" t="s">
        <v>568</v>
      </c>
      <c r="C69" s="39">
        <v>0.17515994004051083</v>
      </c>
      <c r="D69" s="45">
        <v>0.1745969693389342</v>
      </c>
    </row>
    <row r="70" spans="1:4" x14ac:dyDescent="0.25">
      <c r="A70" s="48" t="s">
        <v>897</v>
      </c>
      <c r="B70" s="49" t="s">
        <v>596</v>
      </c>
      <c r="C70" s="39">
        <v>0.10993683058983937</v>
      </c>
      <c r="D70" s="45">
        <v>0.10973550341241126</v>
      </c>
    </row>
    <row r="71" spans="1:4" x14ac:dyDescent="0.25">
      <c r="A71" s="48" t="s">
        <v>898</v>
      </c>
      <c r="B71" s="49" t="s">
        <v>99</v>
      </c>
      <c r="C71" s="39">
        <v>8.2609338278821498E-2</v>
      </c>
      <c r="D71" s="45">
        <v>8.247152540285059E-2</v>
      </c>
    </row>
    <row r="72" spans="1:4" x14ac:dyDescent="0.25">
      <c r="A72" s="48" t="s">
        <v>899</v>
      </c>
      <c r="B72" s="49" t="s">
        <v>608</v>
      </c>
      <c r="C72" s="39">
        <v>6.1974362949523784E-2</v>
      </c>
      <c r="D72" s="45">
        <v>6.2062172298867908E-2</v>
      </c>
    </row>
    <row r="73" spans="1:4" x14ac:dyDescent="0.25">
      <c r="A73" s="48" t="s">
        <v>900</v>
      </c>
      <c r="B73" s="49" t="s">
        <v>618</v>
      </c>
      <c r="C73" s="39">
        <v>6.8324853274670277E-2</v>
      </c>
      <c r="D73" s="45">
        <v>6.8403445738021665E-2</v>
      </c>
    </row>
    <row r="74" spans="1:4" x14ac:dyDescent="0.25">
      <c r="A74" s="48" t="s">
        <v>901</v>
      </c>
      <c r="B74" s="49" t="s">
        <v>297</v>
      </c>
      <c r="C74" s="39">
        <v>0.24431298788321315</v>
      </c>
      <c r="D74" s="45">
        <v>0.24474391057745734</v>
      </c>
    </row>
    <row r="75" spans="1:4" x14ac:dyDescent="0.25">
      <c r="A75" s="48" t="s">
        <v>902</v>
      </c>
      <c r="B75" s="49" t="s">
        <v>623</v>
      </c>
      <c r="C75" s="39">
        <v>0.1861320483934672</v>
      </c>
      <c r="D75" s="45">
        <v>0.18589709087029141</v>
      </c>
    </row>
    <row r="76" spans="1:4" x14ac:dyDescent="0.25">
      <c r="A76" s="48" t="s">
        <v>903</v>
      </c>
      <c r="B76" s="49" t="s">
        <v>55</v>
      </c>
      <c r="C76" s="39">
        <v>6.0365063176969061E-2</v>
      </c>
      <c r="D76" s="45">
        <v>6.0342113854677082E-2</v>
      </c>
    </row>
    <row r="77" spans="1:4" x14ac:dyDescent="0.25">
      <c r="A77" s="48" t="s">
        <v>904</v>
      </c>
      <c r="B77" s="49" t="s">
        <v>152</v>
      </c>
      <c r="C77" s="39">
        <v>0.20587881362448879</v>
      </c>
      <c r="D77" s="45">
        <v>0.20577669690691125</v>
      </c>
    </row>
    <row r="78" spans="1:4" x14ac:dyDescent="0.25">
      <c r="A78" s="48" t="s">
        <v>905</v>
      </c>
      <c r="B78" s="49" t="s">
        <v>156</v>
      </c>
      <c r="C78" s="39">
        <v>0.20727224544473355</v>
      </c>
      <c r="D78" s="45">
        <v>0.20741482363418848</v>
      </c>
    </row>
    <row r="79" spans="1:4" x14ac:dyDescent="0.25">
      <c r="A79" s="48" t="s">
        <v>906</v>
      </c>
      <c r="B79" s="49" t="s">
        <v>230</v>
      </c>
      <c r="C79" s="39">
        <v>5.8804540917935279E-2</v>
      </c>
      <c r="D79" s="45">
        <v>5.8891585428064878E-2</v>
      </c>
    </row>
    <row r="80" spans="1:4" x14ac:dyDescent="0.25">
      <c r="A80" s="48" t="s">
        <v>907</v>
      </c>
      <c r="B80" s="49" t="s">
        <v>234</v>
      </c>
      <c r="C80" s="39">
        <v>0.1508768942289182</v>
      </c>
      <c r="D80" s="45">
        <v>0.15055650746337373</v>
      </c>
    </row>
    <row r="81" spans="1:4" x14ac:dyDescent="0.25">
      <c r="A81" s="48" t="s">
        <v>908</v>
      </c>
      <c r="B81" s="49" t="s">
        <v>224</v>
      </c>
      <c r="C81" s="39">
        <v>9.5513715392473691E-2</v>
      </c>
      <c r="D81" s="45">
        <v>9.5308877157762359E-2</v>
      </c>
    </row>
    <row r="82" spans="1:4" x14ac:dyDescent="0.25">
      <c r="A82" s="48" t="s">
        <v>909</v>
      </c>
      <c r="B82" s="49" t="s">
        <v>671</v>
      </c>
      <c r="C82" s="39">
        <v>0.14058756010798873</v>
      </c>
      <c r="D82" s="45">
        <v>0.14006090408807031</v>
      </c>
    </row>
    <row r="83" spans="1:4" x14ac:dyDescent="0.25">
      <c r="A83" s="48" t="s">
        <v>910</v>
      </c>
      <c r="B83" s="49" t="s">
        <v>493</v>
      </c>
      <c r="C83" s="39">
        <v>0.14457096538694211</v>
      </c>
      <c r="D83" s="45">
        <v>0.14451929295002261</v>
      </c>
    </row>
    <row r="84" spans="1:4" x14ac:dyDescent="0.25">
      <c r="A84" s="48" t="s">
        <v>911</v>
      </c>
      <c r="B84" s="49" t="s">
        <v>51</v>
      </c>
      <c r="C84" s="39">
        <v>0.15014745222468667</v>
      </c>
      <c r="D84" s="45">
        <v>0.15067574017885427</v>
      </c>
    </row>
    <row r="85" spans="1:4" x14ac:dyDescent="0.25">
      <c r="A85" s="48" t="s">
        <v>912</v>
      </c>
      <c r="B85" s="49" t="s">
        <v>685</v>
      </c>
      <c r="C85" s="39">
        <v>9.2054274939503689E-2</v>
      </c>
      <c r="D85" s="45">
        <v>9.2082362398688819E-2</v>
      </c>
    </row>
    <row r="86" spans="1:4" x14ac:dyDescent="0.25">
      <c r="A86" s="48" t="s">
        <v>913</v>
      </c>
      <c r="B86" s="49" t="s">
        <v>693</v>
      </c>
      <c r="C86" s="39">
        <v>0.26253909803256392</v>
      </c>
      <c r="D86" s="45">
        <v>0.26251837954983448</v>
      </c>
    </row>
    <row r="87" spans="1:4" x14ac:dyDescent="0.25">
      <c r="A87" s="48" t="s">
        <v>914</v>
      </c>
      <c r="B87" s="49" t="s">
        <v>355</v>
      </c>
      <c r="C87" s="39">
        <v>7.7071723308156842E-2</v>
      </c>
      <c r="D87" s="45">
        <v>7.6924630976103858E-2</v>
      </c>
    </row>
    <row r="88" spans="1:4" x14ac:dyDescent="0.25">
      <c r="A88" s="48" t="s">
        <v>915</v>
      </c>
      <c r="B88" s="49" t="s">
        <v>699</v>
      </c>
      <c r="C88" s="39">
        <v>6.5914372742236493E-2</v>
      </c>
      <c r="D88" s="45">
        <v>6.5961975502517589E-2</v>
      </c>
    </row>
    <row r="89" spans="1:4" x14ac:dyDescent="0.25">
      <c r="A89" s="48" t="s">
        <v>916</v>
      </c>
      <c r="B89" s="49" t="s">
        <v>687</v>
      </c>
      <c r="C89" s="39">
        <v>0.13979005665915228</v>
      </c>
      <c r="D89" s="45">
        <v>0.13949985716107338</v>
      </c>
    </row>
    <row r="90" spans="1:4" x14ac:dyDescent="0.25">
      <c r="A90" s="48" t="s">
        <v>917</v>
      </c>
      <c r="B90" s="49" t="s">
        <v>713</v>
      </c>
      <c r="C90" s="39">
        <v>1.9783216837745719E-2</v>
      </c>
      <c r="D90" s="45">
        <v>1.9782132133275464E-2</v>
      </c>
    </row>
    <row r="91" spans="1:4" x14ac:dyDescent="0.25">
      <c r="A91" s="48" t="s">
        <v>918</v>
      </c>
      <c r="B91" s="49" t="s">
        <v>730</v>
      </c>
      <c r="C91" s="39">
        <v>5.1638454623381874E-2</v>
      </c>
      <c r="D91" s="45">
        <v>5.1565892606370275E-2</v>
      </c>
    </row>
    <row r="92" spans="1:4" x14ac:dyDescent="0.25">
      <c r="A92" s="48" t="s">
        <v>919</v>
      </c>
      <c r="B92" s="49" t="s">
        <v>721</v>
      </c>
      <c r="C92" s="39">
        <v>0.14633816826844553</v>
      </c>
      <c r="D92" s="45">
        <v>0.14585183156112871</v>
      </c>
    </row>
    <row r="93" spans="1:4" x14ac:dyDescent="0.25">
      <c r="A93" s="48" t="s">
        <v>920</v>
      </c>
      <c r="B93" s="49" t="s">
        <v>719</v>
      </c>
      <c r="C93" s="39">
        <v>5.4675946982524093E-2</v>
      </c>
      <c r="D93" s="45">
        <v>5.4628328386956942E-2</v>
      </c>
    </row>
    <row r="94" spans="1:4" x14ac:dyDescent="0.25">
      <c r="A94" s="48" t="s">
        <v>921</v>
      </c>
      <c r="B94" s="49" t="s">
        <v>383</v>
      </c>
      <c r="C94" s="39">
        <v>5.1693594838023875E-2</v>
      </c>
      <c r="D94" s="45">
        <v>5.1564675805458655E-2</v>
      </c>
    </row>
    <row r="95" spans="1:4" x14ac:dyDescent="0.25">
      <c r="A95" s="48" t="s">
        <v>922</v>
      </c>
      <c r="B95" s="49" t="s">
        <v>752</v>
      </c>
      <c r="C95" s="39">
        <v>6.024838002885699E-2</v>
      </c>
      <c r="D95" s="45">
        <v>6.0179665136814317E-2</v>
      </c>
    </row>
    <row r="96" spans="1:4" x14ac:dyDescent="0.25">
      <c r="A96" s="48" t="s">
        <v>923</v>
      </c>
      <c r="B96" s="49" t="s">
        <v>748</v>
      </c>
      <c r="C96" s="39">
        <v>5.4466134045550611E-2</v>
      </c>
      <c r="D96" s="45">
        <v>5.4331168453545881E-2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924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925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926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927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16,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928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929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16,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936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937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938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16,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944</v>
      </c>
      <c r="C23" s="13">
        <v>188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945</v>
      </c>
      <c r="C24" s="13">
        <v>143</v>
      </c>
      <c r="D24" s="13">
        <v>142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946</v>
      </c>
      <c r="C25" s="13">
        <v>259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947</v>
      </c>
      <c r="C26" s="13">
        <v>265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948</v>
      </c>
      <c r="C27" s="13">
        <v>168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949</v>
      </c>
      <c r="C28" s="13">
        <v>157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950</v>
      </c>
      <c r="C29" s="13">
        <v>236</v>
      </c>
      <c r="D29" s="13">
        <v>234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951</v>
      </c>
      <c r="C30" s="14">
        <v>225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16,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952</v>
      </c>
      <c r="C35" s="19">
        <v>137</v>
      </c>
      <c r="D35" s="19">
        <v>139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953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954</v>
      </c>
      <c r="C37" s="19">
        <v>254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955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956</v>
      </c>
      <c r="C39" s="19">
        <v>160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957</v>
      </c>
      <c r="C40" s="19">
        <v>128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958</v>
      </c>
      <c r="C41" s="19">
        <v>106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959</v>
      </c>
      <c r="C42" s="20">
        <v>103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16,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960</v>
      </c>
      <c r="C47" s="19">
        <v>386</v>
      </c>
      <c r="D47" s="19">
        <v>386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961</v>
      </c>
      <c r="C48" s="19">
        <v>170</v>
      </c>
      <c r="D48" s="19">
        <v>169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962</v>
      </c>
      <c r="C49" s="19">
        <v>302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963</v>
      </c>
      <c r="C50" s="19">
        <v>163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964</v>
      </c>
      <c r="C51" s="19">
        <v>211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965</v>
      </c>
      <c r="C52" s="20">
        <v>142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16,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966</v>
      </c>
      <c r="C57" s="19">
        <v>316</v>
      </c>
      <c r="D57" s="19">
        <v>314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967</v>
      </c>
      <c r="C58" s="19">
        <v>197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968</v>
      </c>
      <c r="C59" s="19">
        <v>360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969</v>
      </c>
      <c r="C60" s="20">
        <v>190</v>
      </c>
      <c r="D60" s="20">
        <v>188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16,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253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312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16,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2250</v>
      </c>
      <c r="D17" s="26">
        <v>5726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1069</v>
      </c>
      <c r="D18" s="30">
        <v>4546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2114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16,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2082</v>
      </c>
      <c r="C17" s="24">
        <v>1899</v>
      </c>
      <c r="D17" s="26">
        <v>1640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2068</v>
      </c>
      <c r="D18" s="30">
        <v>1798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16,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779</v>
      </c>
      <c r="B5" s="66" t="s">
        <v>780</v>
      </c>
      <c r="C5" s="67">
        <v>125</v>
      </c>
      <c r="D5" s="68">
        <v>125</v>
      </c>
    </row>
    <row r="6" spans="1:4" x14ac:dyDescent="0.25">
      <c r="A6" s="65" t="s">
        <v>781</v>
      </c>
      <c r="B6" s="66" t="s">
        <v>782</v>
      </c>
      <c r="C6" s="67">
        <v>450</v>
      </c>
      <c r="D6" s="68">
        <v>450</v>
      </c>
    </row>
    <row r="7" spans="1:4" x14ac:dyDescent="0.25">
      <c r="A7" s="65" t="s">
        <v>783</v>
      </c>
      <c r="B7" s="66" t="s">
        <v>784</v>
      </c>
      <c r="C7" s="67">
        <v>450</v>
      </c>
      <c r="D7" s="68">
        <v>450</v>
      </c>
    </row>
    <row r="8" spans="1:4" x14ac:dyDescent="0.25">
      <c r="A8" s="65" t="s">
        <v>785</v>
      </c>
      <c r="B8" s="66" t="s">
        <v>786</v>
      </c>
      <c r="C8" s="67">
        <v>225</v>
      </c>
      <c r="D8" s="68">
        <v>225</v>
      </c>
    </row>
    <row r="9" spans="1:4" x14ac:dyDescent="0.25">
      <c r="A9" s="65" t="s">
        <v>794</v>
      </c>
      <c r="B9" s="66" t="s">
        <v>795</v>
      </c>
      <c r="C9" s="67">
        <v>450</v>
      </c>
      <c r="D9" s="68">
        <v>450</v>
      </c>
    </row>
    <row r="10" spans="1:4" x14ac:dyDescent="0.25">
      <c r="A10" s="63" t="s">
        <v>796</v>
      </c>
      <c r="B10" s="49" t="s">
        <v>797</v>
      </c>
      <c r="C10" s="67">
        <v>200</v>
      </c>
      <c r="D10" s="68">
        <v>200</v>
      </c>
    </row>
    <row r="11" spans="1:4" x14ac:dyDescent="0.25">
      <c r="A11" s="65" t="s">
        <v>798</v>
      </c>
      <c r="B11" s="66" t="s">
        <v>799</v>
      </c>
      <c r="C11" s="89">
        <v>200</v>
      </c>
      <c r="D11" s="90">
        <v>200</v>
      </c>
    </row>
    <row r="12" spans="1:4" x14ac:dyDescent="0.25">
      <c r="A12" s="65" t="s">
        <v>804</v>
      </c>
      <c r="B12" s="66" t="s">
        <v>805</v>
      </c>
      <c r="C12" s="67">
        <v>125</v>
      </c>
      <c r="D12" s="68">
        <v>125</v>
      </c>
    </row>
    <row r="13" spans="1:4" x14ac:dyDescent="0.25">
      <c r="A13" s="65" t="s">
        <v>806</v>
      </c>
      <c r="B13" s="66" t="s">
        <v>807</v>
      </c>
      <c r="C13" s="67">
        <v>100</v>
      </c>
      <c r="D13" s="68">
        <v>100</v>
      </c>
    </row>
    <row r="14" spans="1:4" x14ac:dyDescent="0.25">
      <c r="A14" s="65" t="s">
        <v>808</v>
      </c>
      <c r="B14" s="66" t="s">
        <v>809</v>
      </c>
      <c r="C14" s="67">
        <v>100</v>
      </c>
      <c r="D14" s="68">
        <v>100</v>
      </c>
    </row>
    <row r="15" spans="1:4" x14ac:dyDescent="0.25">
      <c r="A15" s="65" t="s">
        <v>810</v>
      </c>
      <c r="B15" s="69" t="s">
        <v>811</v>
      </c>
      <c r="C15" s="67">
        <v>100</v>
      </c>
      <c r="D15" s="68">
        <v>100</v>
      </c>
    </row>
    <row r="16" spans="1:4" x14ac:dyDescent="0.25">
      <c r="A16" s="65" t="s">
        <v>814</v>
      </c>
      <c r="B16" s="69" t="s">
        <v>815</v>
      </c>
      <c r="C16" s="67">
        <v>100</v>
      </c>
      <c r="D16" s="68">
        <v>100</v>
      </c>
    </row>
    <row r="17" spans="1:4" x14ac:dyDescent="0.25">
      <c r="A17" s="65" t="s">
        <v>816</v>
      </c>
      <c r="B17" s="69" t="s">
        <v>817</v>
      </c>
      <c r="C17" s="67">
        <v>100</v>
      </c>
      <c r="D17" s="68">
        <v>100</v>
      </c>
    </row>
    <row r="18" spans="1:4" x14ac:dyDescent="0.25">
      <c r="A18" s="65" t="s">
        <v>818</v>
      </c>
      <c r="B18" s="69" t="s">
        <v>819</v>
      </c>
      <c r="C18" s="67">
        <v>100</v>
      </c>
      <c r="D18" s="68">
        <v>100</v>
      </c>
    </row>
    <row r="19" spans="1:4" x14ac:dyDescent="0.25">
      <c r="A19" s="65" t="s">
        <v>820</v>
      </c>
      <c r="B19" s="66" t="s">
        <v>821</v>
      </c>
      <c r="C19" s="67">
        <v>125</v>
      </c>
      <c r="D19" s="68">
        <v>125</v>
      </c>
    </row>
    <row r="20" spans="1:4" x14ac:dyDescent="0.25">
      <c r="A20" s="65" t="s">
        <v>822</v>
      </c>
      <c r="B20" s="69" t="s">
        <v>823</v>
      </c>
      <c r="C20" s="67">
        <v>100</v>
      </c>
      <c r="D20" s="70">
        <v>100</v>
      </c>
    </row>
    <row r="21" spans="1:4" x14ac:dyDescent="0.25">
      <c r="A21" s="65" t="s">
        <v>824</v>
      </c>
      <c r="B21" s="69" t="s">
        <v>825</v>
      </c>
      <c r="C21" s="67">
        <v>100</v>
      </c>
      <c r="D21" s="70">
        <v>100</v>
      </c>
    </row>
    <row r="22" spans="1:4" x14ac:dyDescent="0.25">
      <c r="A22" s="65" t="s">
        <v>826</v>
      </c>
      <c r="B22" s="69" t="s">
        <v>827</v>
      </c>
      <c r="C22" s="67">
        <v>100</v>
      </c>
      <c r="D22" s="70">
        <v>100</v>
      </c>
    </row>
    <row r="23" spans="1:4" x14ac:dyDescent="0.25">
      <c r="A23" s="65" t="s">
        <v>828</v>
      </c>
      <c r="B23" s="69" t="s">
        <v>829</v>
      </c>
      <c r="C23" s="67">
        <v>100</v>
      </c>
      <c r="D23" s="70">
        <v>100</v>
      </c>
    </row>
    <row r="24" spans="1:4" x14ac:dyDescent="0.25">
      <c r="A24" s="65" t="s">
        <v>830</v>
      </c>
      <c r="B24" s="69" t="s">
        <v>831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16,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832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834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835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836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837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838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839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840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841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842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843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844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845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846</v>
      </c>
      <c r="B47" s="69" t="s">
        <v>717</v>
      </c>
      <c r="C47" s="67">
        <v>75</v>
      </c>
      <c r="D47" s="68">
        <v>75</v>
      </c>
    </row>
    <row r="48" spans="1:4" x14ac:dyDescent="0.25">
      <c r="A48" s="65" t="s">
        <v>847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848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849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850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851</v>
      </c>
      <c r="B52" s="69" t="s">
        <v>419</v>
      </c>
      <c r="C52" s="67">
        <v>75</v>
      </c>
      <c r="D52" s="68">
        <v>75</v>
      </c>
    </row>
    <row r="53" spans="1:4" x14ac:dyDescent="0.25">
      <c r="A53" s="65" t="s">
        <v>852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853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854</v>
      </c>
      <c r="B55" s="69" t="s">
        <v>335</v>
      </c>
      <c r="C55" s="67">
        <v>75</v>
      </c>
      <c r="D55" s="68">
        <v>75</v>
      </c>
    </row>
    <row r="56" spans="1:4" x14ac:dyDescent="0.25">
      <c r="A56" s="65" t="s">
        <v>855</v>
      </c>
      <c r="B56" s="69" t="s">
        <v>391</v>
      </c>
      <c r="C56" s="67">
        <v>75</v>
      </c>
      <c r="D56" s="68">
        <v>75</v>
      </c>
    </row>
    <row r="57" spans="1:4" x14ac:dyDescent="0.25">
      <c r="A57" s="65" t="s">
        <v>856</v>
      </c>
      <c r="B57" s="69" t="s">
        <v>337</v>
      </c>
      <c r="C57" s="67">
        <v>75</v>
      </c>
      <c r="D57" s="68">
        <v>75</v>
      </c>
    </row>
    <row r="58" spans="1:4" x14ac:dyDescent="0.25">
      <c r="A58" s="65" t="s">
        <v>857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858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859</v>
      </c>
      <c r="B60" s="69" t="s">
        <v>385</v>
      </c>
      <c r="C60" s="67">
        <v>75</v>
      </c>
      <c r="D60" s="68">
        <v>75</v>
      </c>
    </row>
    <row r="61" spans="1:4" x14ac:dyDescent="0.25">
      <c r="A61" s="65" t="s">
        <v>860</v>
      </c>
      <c r="B61" s="69" t="s">
        <v>723</v>
      </c>
      <c r="C61" s="67">
        <v>75</v>
      </c>
      <c r="D61" s="68">
        <v>75</v>
      </c>
    </row>
    <row r="62" spans="1:4" x14ac:dyDescent="0.25">
      <c r="A62" s="65" t="s">
        <v>861</v>
      </c>
      <c r="B62" s="69" t="s">
        <v>387</v>
      </c>
      <c r="C62" s="67">
        <v>75</v>
      </c>
      <c r="D62" s="68">
        <v>75</v>
      </c>
    </row>
    <row r="63" spans="1:4" x14ac:dyDescent="0.25">
      <c r="A63" s="65" t="s">
        <v>862</v>
      </c>
      <c r="B63" s="69" t="s">
        <v>541</v>
      </c>
      <c r="C63" s="67">
        <v>75</v>
      </c>
      <c r="D63" s="68">
        <v>75</v>
      </c>
    </row>
    <row r="64" spans="1:4" x14ac:dyDescent="0.25">
      <c r="A64" s="65" t="s">
        <v>863</v>
      </c>
      <c r="B64" s="69" t="s">
        <v>727</v>
      </c>
      <c r="C64" s="67">
        <v>75</v>
      </c>
      <c r="D64" s="68">
        <v>75</v>
      </c>
    </row>
    <row r="65" spans="1:4" x14ac:dyDescent="0.25">
      <c r="A65" s="65" t="s">
        <v>864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865</v>
      </c>
      <c r="B66" s="69" t="s">
        <v>578</v>
      </c>
      <c r="C66" s="67">
        <v>75</v>
      </c>
      <c r="D66" s="68">
        <v>75</v>
      </c>
    </row>
    <row r="67" spans="1:4" x14ac:dyDescent="0.25">
      <c r="A67" s="65" t="s">
        <v>866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867</v>
      </c>
      <c r="B68" s="69" t="s">
        <v>431</v>
      </c>
      <c r="C68" s="67">
        <v>75</v>
      </c>
      <c r="D68" s="68">
        <v>75</v>
      </c>
    </row>
    <row r="69" spans="1:4" x14ac:dyDescent="0.25">
      <c r="A69" s="65" t="s">
        <v>868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869</v>
      </c>
      <c r="B70" s="69" t="s">
        <v>441</v>
      </c>
      <c r="C70" s="67">
        <v>75</v>
      </c>
      <c r="D70" s="68">
        <v>75</v>
      </c>
    </row>
    <row r="71" spans="1:4" x14ac:dyDescent="0.25">
      <c r="A71" s="65" t="s">
        <v>870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871</v>
      </c>
      <c r="B72" s="69" t="s">
        <v>395</v>
      </c>
      <c r="C72" s="67">
        <v>75</v>
      </c>
      <c r="D72" s="68">
        <v>75</v>
      </c>
    </row>
    <row r="73" spans="1:4" x14ac:dyDescent="0.25">
      <c r="A73" s="65" t="s">
        <v>872</v>
      </c>
      <c r="B73" s="69" t="s">
        <v>451</v>
      </c>
      <c r="C73" s="67">
        <v>75</v>
      </c>
      <c r="D73" s="68">
        <v>75</v>
      </c>
    </row>
    <row r="74" spans="1:4" x14ac:dyDescent="0.25">
      <c r="A74" s="65" t="s">
        <v>873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874</v>
      </c>
      <c r="B75" s="69" t="s">
        <v>461</v>
      </c>
      <c r="C75" s="67">
        <v>75</v>
      </c>
      <c r="D75" s="68">
        <v>75</v>
      </c>
    </row>
    <row r="76" spans="1:4" x14ac:dyDescent="0.25">
      <c r="A76" s="65" t="s">
        <v>875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876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877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878</v>
      </c>
      <c r="B79" s="69" t="s">
        <v>473</v>
      </c>
      <c r="C79" s="67">
        <v>75</v>
      </c>
      <c r="D79" s="68">
        <v>75</v>
      </c>
    </row>
    <row r="80" spans="1:4" x14ac:dyDescent="0.25">
      <c r="A80" s="65" t="s">
        <v>879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880</v>
      </c>
      <c r="B81" s="69" t="s">
        <v>580</v>
      </c>
      <c r="C81" s="67">
        <v>75</v>
      </c>
      <c r="D81" s="68">
        <v>75</v>
      </c>
    </row>
    <row r="82" spans="1:4" x14ac:dyDescent="0.25">
      <c r="A82" s="65" t="s">
        <v>881</v>
      </c>
      <c r="B82" s="69" t="s">
        <v>491</v>
      </c>
      <c r="C82" s="67">
        <v>75</v>
      </c>
      <c r="D82" s="68">
        <v>75</v>
      </c>
    </row>
    <row r="83" spans="1:4" x14ac:dyDescent="0.25">
      <c r="A83" s="65" t="s">
        <v>882</v>
      </c>
      <c r="B83" s="69" t="s">
        <v>637</v>
      </c>
      <c r="C83" s="67">
        <v>75</v>
      </c>
      <c r="D83" s="68">
        <v>75</v>
      </c>
    </row>
    <row r="84" spans="1:4" x14ac:dyDescent="0.25">
      <c r="A84" s="65" t="s">
        <v>883</v>
      </c>
      <c r="B84" s="69" t="s">
        <v>701</v>
      </c>
      <c r="C84" s="67">
        <v>75</v>
      </c>
      <c r="D84" s="68">
        <v>75</v>
      </c>
    </row>
    <row r="85" spans="1:4" x14ac:dyDescent="0.25">
      <c r="A85" s="65" t="s">
        <v>884</v>
      </c>
      <c r="B85" s="69" t="s">
        <v>521</v>
      </c>
      <c r="C85" s="67">
        <v>75</v>
      </c>
      <c r="D85" s="68">
        <v>75</v>
      </c>
    </row>
    <row r="86" spans="1:4" x14ac:dyDescent="0.25">
      <c r="A86" s="65" t="s">
        <v>885</v>
      </c>
      <c r="B86" s="69" t="s">
        <v>519</v>
      </c>
      <c r="C86" s="67">
        <v>75</v>
      </c>
      <c r="D86" s="68">
        <v>75</v>
      </c>
    </row>
    <row r="87" spans="1:4" x14ac:dyDescent="0.25">
      <c r="A87" s="65" t="s">
        <v>886</v>
      </c>
      <c r="B87" s="69" t="s">
        <v>417</v>
      </c>
      <c r="C87" s="67">
        <v>75</v>
      </c>
      <c r="D87" s="68">
        <v>75</v>
      </c>
    </row>
    <row r="88" spans="1:4" x14ac:dyDescent="0.25">
      <c r="A88" s="65" t="s">
        <v>887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888</v>
      </c>
      <c r="B89" s="69" t="s">
        <v>537</v>
      </c>
      <c r="C89" s="67">
        <v>75</v>
      </c>
      <c r="D89" s="68">
        <v>75</v>
      </c>
    </row>
    <row r="90" spans="1:4" x14ac:dyDescent="0.25">
      <c r="A90" s="65" t="s">
        <v>889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890</v>
      </c>
      <c r="B91" s="69" t="s">
        <v>647</v>
      </c>
      <c r="C91" s="67">
        <v>75</v>
      </c>
      <c r="D91" s="68">
        <v>75</v>
      </c>
    </row>
    <row r="92" spans="1:4" x14ac:dyDescent="0.25">
      <c r="A92" s="65" t="s">
        <v>891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892</v>
      </c>
      <c r="B93" s="69" t="s">
        <v>643</v>
      </c>
      <c r="C93" s="67">
        <v>75</v>
      </c>
      <c r="D93" s="68">
        <v>75</v>
      </c>
    </row>
    <row r="94" spans="1:4" x14ac:dyDescent="0.25">
      <c r="A94" s="65" t="s">
        <v>893</v>
      </c>
      <c r="B94" s="69" t="s">
        <v>545</v>
      </c>
      <c r="C94" s="67">
        <v>75</v>
      </c>
      <c r="D94" s="68">
        <v>75</v>
      </c>
    </row>
    <row r="95" spans="1:4" x14ac:dyDescent="0.25">
      <c r="A95" s="65" t="s">
        <v>894</v>
      </c>
      <c r="B95" s="69" t="s">
        <v>555</v>
      </c>
      <c r="C95" s="67">
        <v>75</v>
      </c>
      <c r="D95" s="68">
        <v>75</v>
      </c>
    </row>
    <row r="96" spans="1:4" x14ac:dyDescent="0.25">
      <c r="A96" s="65" t="s">
        <v>895</v>
      </c>
      <c r="B96" s="69" t="s">
        <v>558</v>
      </c>
      <c r="C96" s="67">
        <v>75</v>
      </c>
      <c r="D96" s="68">
        <v>75</v>
      </c>
    </row>
    <row r="97" spans="1:4" x14ac:dyDescent="0.25">
      <c r="A97" s="65" t="s">
        <v>896</v>
      </c>
      <c r="B97" s="69" t="s">
        <v>568</v>
      </c>
      <c r="C97" s="67">
        <v>75</v>
      </c>
      <c r="D97" s="68">
        <v>75</v>
      </c>
    </row>
    <row r="98" spans="1:4" x14ac:dyDescent="0.25">
      <c r="A98" s="65" t="s">
        <v>897</v>
      </c>
      <c r="B98" s="69" t="s">
        <v>596</v>
      </c>
      <c r="C98" s="67">
        <v>75</v>
      </c>
      <c r="D98" s="68">
        <v>75</v>
      </c>
    </row>
    <row r="99" spans="1:4" x14ac:dyDescent="0.25">
      <c r="A99" s="65" t="s">
        <v>898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899</v>
      </c>
      <c r="B100" s="69" t="s">
        <v>608</v>
      </c>
      <c r="C100" s="67">
        <v>75</v>
      </c>
      <c r="D100" s="68">
        <v>75</v>
      </c>
    </row>
    <row r="101" spans="1:4" x14ac:dyDescent="0.25">
      <c r="A101" s="65" t="s">
        <v>900</v>
      </c>
      <c r="B101" s="69" t="s">
        <v>618</v>
      </c>
      <c r="C101" s="67">
        <v>75</v>
      </c>
      <c r="D101" s="68">
        <v>75</v>
      </c>
    </row>
    <row r="102" spans="1:4" x14ac:dyDescent="0.25">
      <c r="A102" s="65" t="s">
        <v>901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902</v>
      </c>
      <c r="B103" s="69" t="s">
        <v>623</v>
      </c>
      <c r="C103" s="67">
        <v>75</v>
      </c>
      <c r="D103" s="68">
        <v>75</v>
      </c>
    </row>
    <row r="104" spans="1:4" x14ac:dyDescent="0.25">
      <c r="A104" s="65" t="s">
        <v>903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904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905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906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907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908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909</v>
      </c>
      <c r="B110" s="69" t="s">
        <v>671</v>
      </c>
      <c r="C110" s="67">
        <v>75</v>
      </c>
      <c r="D110" s="68">
        <v>75</v>
      </c>
    </row>
    <row r="111" spans="1:4" x14ac:dyDescent="0.25">
      <c r="A111" s="65" t="s">
        <v>910</v>
      </c>
      <c r="B111" s="69" t="s">
        <v>493</v>
      </c>
      <c r="C111" s="67">
        <v>75</v>
      </c>
      <c r="D111" s="68">
        <v>75</v>
      </c>
    </row>
    <row r="112" spans="1:4" x14ac:dyDescent="0.25">
      <c r="A112" s="65" t="s">
        <v>911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912</v>
      </c>
      <c r="B113" s="69" t="s">
        <v>685</v>
      </c>
      <c r="C113" s="67">
        <v>75</v>
      </c>
      <c r="D113" s="68">
        <v>75</v>
      </c>
    </row>
    <row r="114" spans="1:4" x14ac:dyDescent="0.25">
      <c r="A114" s="65" t="s">
        <v>913</v>
      </c>
      <c r="B114" s="69" t="s">
        <v>693</v>
      </c>
      <c r="C114" s="67">
        <v>75</v>
      </c>
      <c r="D114" s="68">
        <v>75</v>
      </c>
    </row>
    <row r="115" spans="1:4" x14ac:dyDescent="0.25">
      <c r="A115" s="65" t="s">
        <v>914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915</v>
      </c>
      <c r="B116" s="69" t="s">
        <v>699</v>
      </c>
      <c r="C116" s="67">
        <v>75</v>
      </c>
      <c r="D116" s="68">
        <v>75</v>
      </c>
    </row>
    <row r="117" spans="1:4" x14ac:dyDescent="0.25">
      <c r="A117" s="65" t="s">
        <v>916</v>
      </c>
      <c r="B117" s="69" t="s">
        <v>687</v>
      </c>
      <c r="C117" s="67">
        <v>75</v>
      </c>
      <c r="D117" s="68">
        <v>75</v>
      </c>
    </row>
    <row r="118" spans="1:4" x14ac:dyDescent="0.25">
      <c r="A118" s="65" t="s">
        <v>917</v>
      </c>
      <c r="B118" s="69" t="s">
        <v>713</v>
      </c>
      <c r="C118" s="67">
        <v>75</v>
      </c>
      <c r="D118" s="68">
        <v>75</v>
      </c>
    </row>
    <row r="119" spans="1:4" x14ac:dyDescent="0.25">
      <c r="A119" s="65" t="s">
        <v>918</v>
      </c>
      <c r="B119" s="69" t="s">
        <v>730</v>
      </c>
      <c r="C119" s="67">
        <v>75</v>
      </c>
      <c r="D119" s="68">
        <v>75</v>
      </c>
    </row>
    <row r="120" spans="1:4" x14ac:dyDescent="0.25">
      <c r="A120" s="65" t="s">
        <v>919</v>
      </c>
      <c r="B120" s="69" t="s">
        <v>721</v>
      </c>
      <c r="C120" s="67">
        <v>75</v>
      </c>
      <c r="D120" s="68">
        <v>75</v>
      </c>
    </row>
    <row r="121" spans="1:4" x14ac:dyDescent="0.25">
      <c r="A121" s="65" t="s">
        <v>920</v>
      </c>
      <c r="B121" s="69" t="s">
        <v>719</v>
      </c>
      <c r="C121" s="67">
        <v>75</v>
      </c>
      <c r="D121" s="68">
        <v>75</v>
      </c>
    </row>
    <row r="122" spans="1:4" x14ac:dyDescent="0.25">
      <c r="A122" s="65" t="s">
        <v>921</v>
      </c>
      <c r="B122" s="69" t="s">
        <v>383</v>
      </c>
      <c r="C122" s="67">
        <v>75</v>
      </c>
      <c r="D122" s="68">
        <v>75</v>
      </c>
    </row>
    <row r="123" spans="1:4" x14ac:dyDescent="0.25">
      <c r="A123" s="65" t="s">
        <v>922</v>
      </c>
      <c r="B123" s="69" t="s">
        <v>752</v>
      </c>
      <c r="C123" s="67">
        <v>75</v>
      </c>
      <c r="D123" s="68">
        <v>75</v>
      </c>
    </row>
    <row r="124" spans="1:4" x14ac:dyDescent="0.25">
      <c r="A124" s="65" t="s">
        <v>923</v>
      </c>
      <c r="B124" s="69" t="s">
        <v>748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16,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993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994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995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996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997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16,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998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1006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1007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1008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1010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1011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1012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1013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1014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1016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1017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1018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1019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1026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1027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1028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1031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1032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1034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1036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1037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1038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1039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1040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1041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1046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1047</v>
      </c>
      <c r="B69" s="98">
        <v>1</v>
      </c>
      <c r="C69" s="99">
        <v>38</v>
      </c>
      <c r="D69" s="76">
        <v>0.69000000000000006</v>
      </c>
      <c r="E69" s="77">
        <v>0.69000000000000006</v>
      </c>
    </row>
    <row r="70" spans="1:5" x14ac:dyDescent="0.25">
      <c r="A70" s="75" t="s">
        <v>1048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1049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1056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1057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1058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1059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1060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1061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1062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1063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1064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1065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1066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1067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1068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1069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1070</v>
      </c>
      <c r="B92" s="98">
        <v>9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1071</v>
      </c>
      <c r="B93" s="98">
        <v>3</v>
      </c>
      <c r="C93" s="99">
        <v>1</v>
      </c>
      <c r="D93" s="76">
        <v>0.61</v>
      </c>
      <c r="E93" s="77">
        <v>0.61</v>
      </c>
    </row>
    <row r="94" spans="1:5" x14ac:dyDescent="0.25">
      <c r="A94" s="75" t="s">
        <v>1072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1073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1074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1075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1076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1077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1078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1079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1080</v>
      </c>
      <c r="B102" s="98">
        <v>1</v>
      </c>
      <c r="C102" s="99">
        <v>59</v>
      </c>
      <c r="D102" s="76">
        <v>0.59</v>
      </c>
      <c r="E102" s="77">
        <v>0.59</v>
      </c>
    </row>
    <row r="103" spans="1:5" x14ac:dyDescent="0.25">
      <c r="A103" s="75" t="s">
        <v>1081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1082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1083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1084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1085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1086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1087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1088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1089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1090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1091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1092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1093</v>
      </c>
      <c r="B115" s="98">
        <v>6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1094</v>
      </c>
      <c r="B116" s="98">
        <v>5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1095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1096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1097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1098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1099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1100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1101</v>
      </c>
      <c r="B123" s="98">
        <v>1</v>
      </c>
      <c r="C123" s="99">
        <v>14</v>
      </c>
      <c r="D123" s="76">
        <v>0.56000000000000005</v>
      </c>
      <c r="E123" s="77">
        <v>0.56000000000000005</v>
      </c>
    </row>
    <row r="124" spans="1:5" x14ac:dyDescent="0.25">
      <c r="A124" s="75" t="s">
        <v>1102</v>
      </c>
      <c r="B124" s="98">
        <v>1</v>
      </c>
      <c r="C124" s="99">
        <v>16</v>
      </c>
      <c r="D124" s="76">
        <v>0.56000000000000005</v>
      </c>
      <c r="E124" s="77">
        <v>0.56000000000000005</v>
      </c>
    </row>
    <row r="125" spans="1:5" x14ac:dyDescent="0.25">
      <c r="A125" s="75" t="s">
        <v>1103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1104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1105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1106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1107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1108</v>
      </c>
      <c r="B130" s="98">
        <v>1</v>
      </c>
      <c r="C130" s="99">
        <v>36</v>
      </c>
      <c r="D130" s="76">
        <v>0.54</v>
      </c>
      <c r="E130" s="77">
        <v>0.55000000000000004</v>
      </c>
    </row>
    <row r="131" spans="1:5" x14ac:dyDescent="0.25">
      <c r="A131" s="75" t="s">
        <v>1109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1110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1111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1112</v>
      </c>
      <c r="B134" s="98">
        <v>2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1113</v>
      </c>
      <c r="B135" s="98">
        <v>1</v>
      </c>
      <c r="C135" s="99">
        <v>4</v>
      </c>
      <c r="D135" s="76">
        <v>0.54</v>
      </c>
      <c r="E135" s="77">
        <v>0.54</v>
      </c>
    </row>
    <row r="136" spans="1:5" x14ac:dyDescent="0.25">
      <c r="A136" s="75" t="s">
        <v>1114</v>
      </c>
      <c r="B136" s="98">
        <v>1</v>
      </c>
      <c r="C136" s="99">
        <v>2</v>
      </c>
      <c r="D136" s="76">
        <v>0.54</v>
      </c>
      <c r="E136" s="77">
        <v>0.54</v>
      </c>
    </row>
    <row r="137" spans="1:5" x14ac:dyDescent="0.25">
      <c r="A137" s="75" t="s">
        <v>1115</v>
      </c>
      <c r="B137" s="98">
        <v>1</v>
      </c>
      <c r="C137" s="99">
        <v>20</v>
      </c>
      <c r="D137" s="76">
        <v>0.54</v>
      </c>
      <c r="E137" s="77">
        <v>0.54</v>
      </c>
    </row>
    <row r="138" spans="1:5" x14ac:dyDescent="0.25">
      <c r="A138" s="75" t="s">
        <v>1116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1117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1118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1119</v>
      </c>
      <c r="B141" s="98">
        <v>1</v>
      </c>
      <c r="C141" s="99">
        <v>15</v>
      </c>
      <c r="D141" s="76">
        <v>0.53</v>
      </c>
      <c r="E141" s="77">
        <v>0.53</v>
      </c>
    </row>
    <row r="142" spans="1:5" x14ac:dyDescent="0.25">
      <c r="A142" s="75" t="s">
        <v>1120</v>
      </c>
      <c r="B142" s="98">
        <v>1</v>
      </c>
      <c r="C142" s="99">
        <v>17</v>
      </c>
      <c r="D142" s="76">
        <v>0.53</v>
      </c>
      <c r="E142" s="77">
        <v>0.53</v>
      </c>
    </row>
    <row r="143" spans="1:5" x14ac:dyDescent="0.25">
      <c r="A143" s="75" t="s">
        <v>1121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1122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1123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1124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1125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1126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1127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1128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1129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1130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1131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1132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1133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1134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1135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1136</v>
      </c>
      <c r="B158" s="98">
        <v>1</v>
      </c>
      <c r="C158" s="99">
        <v>36</v>
      </c>
      <c r="D158" s="76">
        <v>0.49</v>
      </c>
      <c r="E158" s="77">
        <v>0.49</v>
      </c>
    </row>
    <row r="159" spans="1:5" x14ac:dyDescent="0.25">
      <c r="A159" s="75" t="s">
        <v>1137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1138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1139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1140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1141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1142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1143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1144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1145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1146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1147</v>
      </c>
      <c r="B169" s="98">
        <v>1</v>
      </c>
      <c r="C169" s="99">
        <v>10</v>
      </c>
      <c r="D169" s="76">
        <v>0.48</v>
      </c>
      <c r="E169" s="77">
        <v>0.48</v>
      </c>
    </row>
    <row r="170" spans="1:5" x14ac:dyDescent="0.25">
      <c r="A170" s="75" t="s">
        <v>1148</v>
      </c>
      <c r="B170" s="98">
        <v>1</v>
      </c>
      <c r="C170" s="99">
        <v>6</v>
      </c>
      <c r="D170" s="76">
        <v>0.48</v>
      </c>
      <c r="E170" s="77">
        <v>0.48</v>
      </c>
    </row>
    <row r="171" spans="1:5" x14ac:dyDescent="0.25">
      <c r="A171" s="75" t="s">
        <v>1149</v>
      </c>
      <c r="B171" s="98">
        <v>1</v>
      </c>
      <c r="C171" s="99">
        <v>13</v>
      </c>
      <c r="D171" s="76">
        <v>0.48</v>
      </c>
      <c r="E171" s="77">
        <v>0.48</v>
      </c>
    </row>
    <row r="172" spans="1:5" x14ac:dyDescent="0.25">
      <c r="A172" s="75" t="s">
        <v>1150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1151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1152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1153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1154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1155</v>
      </c>
      <c r="B177" s="98">
        <v>1</v>
      </c>
      <c r="C177" s="99">
        <v>55</v>
      </c>
      <c r="D177" s="76">
        <v>0.47000000000000003</v>
      </c>
      <c r="E177" s="77">
        <v>0.47000000000000003</v>
      </c>
    </row>
    <row r="178" spans="1:5" x14ac:dyDescent="0.25">
      <c r="A178" s="75" t="s">
        <v>1156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1157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1158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1159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1160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1162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1163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1164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1165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1166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1167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1168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1169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1170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1171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1172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1173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1175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1176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1177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1178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1179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1181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1182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1183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1184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1185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1186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1187</v>
      </c>
      <c r="B209" s="98">
        <v>8</v>
      </c>
      <c r="C209" s="99">
        <v>1</v>
      </c>
      <c r="D209" s="76">
        <v>0.42</v>
      </c>
      <c r="E209" s="77">
        <v>0.42</v>
      </c>
    </row>
    <row r="210" spans="1:5" x14ac:dyDescent="0.25">
      <c r="A210" s="75" t="s">
        <v>1188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1189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1190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1192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1193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1194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1195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1196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1197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1198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1204</v>
      </c>
      <c r="B226" s="98">
        <v>1</v>
      </c>
      <c r="C226" s="99">
        <v>7</v>
      </c>
      <c r="D226" s="76">
        <v>0.3</v>
      </c>
      <c r="E226" s="77">
        <v>0.31</v>
      </c>
    </row>
    <row r="227" spans="1:5" x14ac:dyDescent="0.25">
      <c r="A227" s="75" t="s">
        <v>1205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1206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1207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1208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1209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1211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1212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1213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1214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1215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1216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1217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1218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1222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1223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1224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1225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1226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1227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1228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1229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1230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1231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1232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1235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1236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1237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1238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16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8.934523593710722E-2</v>
      </c>
      <c r="D5" s="40">
        <v>8.9099404511896796E-2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0.17533990913788916</v>
      </c>
      <c r="D6" s="45">
        <v>0.17499459777437404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0.12556337944034768</v>
      </c>
      <c r="D7" s="50">
        <v>0.12554960420457459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0.15596172343383874</v>
      </c>
      <c r="D8" s="50">
        <v>0.1555191118134886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0.15014745222468667</v>
      </c>
      <c r="D9" s="50">
        <v>0.15067574017885427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0.25424005985256515</v>
      </c>
      <c r="D10" s="50">
        <v>0.25418647978890302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6.0365063176969061E-2</v>
      </c>
      <c r="D11" s="50">
        <v>6.0342113854677082E-2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0.14745210998616709</v>
      </c>
      <c r="D12" s="50">
        <v>0.1470778266740119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9.1577547098986883E-2</v>
      </c>
      <c r="D13" s="50">
        <v>9.1417458130202772E-2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1240</v>
      </c>
      <c r="C14" s="39">
        <v>0.15818607307341565</v>
      </c>
      <c r="D14" s="50">
        <v>0.1577027079893964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1241</v>
      </c>
      <c r="C15" s="39">
        <v>0.17423880803783059</v>
      </c>
      <c r="D15" s="50">
        <v>0.17357849144178533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0.21902189135651806</v>
      </c>
      <c r="D16" s="50">
        <v>0.21848669598673587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0.11344610172189513</v>
      </c>
      <c r="D17" s="50">
        <v>0.1138318262829618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0.19482302866022572</v>
      </c>
      <c r="D18" s="50">
        <v>0.19421754276562084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5.8141972867723726E-2</v>
      </c>
      <c r="D19" s="50">
        <v>5.8228246836686731E-2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0.12335093217624016</v>
      </c>
      <c r="D20" s="50">
        <v>0.12322044296399307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6.745678330395645E-2</v>
      </c>
      <c r="D21" s="50">
        <v>6.7445311449231674E-2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0.14279634320395343</v>
      </c>
      <c r="D22" s="50">
        <v>0.14569467579190076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0.20922988395260753</v>
      </c>
      <c r="D23" s="50">
        <v>0.20871397998822258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0.11095868819654235</v>
      </c>
      <c r="D24" s="50">
        <v>0.1106340001553069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0.12222356662876216</v>
      </c>
      <c r="D25" s="50">
        <v>0.1220356184157235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0.17117696412245306</v>
      </c>
      <c r="D26" s="50">
        <v>0.16746464078163659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0.10796791293673488</v>
      </c>
      <c r="D27" s="50">
        <v>0.10779793454718875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1242</v>
      </c>
      <c r="C28" s="39">
        <v>0.13506643106394189</v>
      </c>
      <c r="D28" s="50">
        <v>0.13521355218583342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0.18174243860870914</v>
      </c>
      <c r="D29" s="50">
        <v>0.1820339819742593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0.23453932467749497</v>
      </c>
      <c r="D30" s="50">
        <v>0.23401073812747536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0.11596173864579544</v>
      </c>
      <c r="D31" s="50">
        <v>0.1156086495818925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0.2086189829950362</v>
      </c>
      <c r="D32" s="50">
        <v>0.20795995392355371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8.2609338278821498E-2</v>
      </c>
      <c r="D33" s="50">
        <v>8.247152540285059E-2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0.18438936997655281</v>
      </c>
      <c r="D34" s="50">
        <v>0.18396446022997009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0.11302495465496409</v>
      </c>
      <c r="D35" s="50">
        <v>0.11263843704037815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0.15879377315984455</v>
      </c>
      <c r="D36" s="50">
        <v>0.15842054991131299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0.1229411271781474</v>
      </c>
      <c r="D37" s="50">
        <v>0.1227460307621632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0.12229053247682295</v>
      </c>
      <c r="D38" s="50">
        <v>0.12193192574731188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0.28984034178423007</v>
      </c>
      <c r="D39" s="50">
        <v>0.28953345166216815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0.10975530033583233</v>
      </c>
      <c r="D40" s="50">
        <v>0.109624824292842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0.18426750038982315</v>
      </c>
      <c r="D41" s="50">
        <v>0.18371212915933061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1243</v>
      </c>
      <c r="C42" s="39">
        <v>0.15825354375354453</v>
      </c>
      <c r="D42" s="50">
        <v>0.15821429079293947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0.1281261402740162</v>
      </c>
      <c r="D43" s="50">
        <v>0.12813048230849977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1244</v>
      </c>
      <c r="C44" s="39">
        <v>6.9147252840567053E-2</v>
      </c>
      <c r="D44" s="50">
        <v>6.9494515561158876E-2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1245</v>
      </c>
      <c r="C45" s="39">
        <v>0.10933140645986986</v>
      </c>
      <c r="D45" s="50">
        <v>0.10988047703163827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0.1135614807840255</v>
      </c>
      <c r="D46" s="50">
        <v>0.11317929955346781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6.8964273270762821E-2</v>
      </c>
      <c r="D47" s="50">
        <v>6.8950393207986183E-2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7.5493459182020078E-2</v>
      </c>
      <c r="D48" s="50">
        <v>7.520869366041219E-2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0.11337514835270598</v>
      </c>
      <c r="D49" s="50">
        <v>0.11304164552430741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0.16191230278469687</v>
      </c>
      <c r="D50" s="50">
        <v>0.16187440327008867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7.2262603443350004E-2</v>
      </c>
      <c r="D51" s="50">
        <v>7.2159766037957748E-2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0.13268698498985471</v>
      </c>
      <c r="D52" s="50">
        <v>0.13236836144986808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0.24099569070264024</v>
      </c>
      <c r="D53" s="50">
        <v>0.23996215394879061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9.6333198882302101E-2</v>
      </c>
      <c r="D54" s="50">
        <v>9.6085647400791258E-2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1246</v>
      </c>
      <c r="C55" s="39">
        <v>7.4542041168917633E-2</v>
      </c>
      <c r="D55" s="50">
        <v>7.4387505433241033E-2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1247</v>
      </c>
      <c r="C56" s="39">
        <v>0.11786131576590993</v>
      </c>
      <c r="D56" s="50">
        <v>0.11761697331359602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9.2290974418813759E-2</v>
      </c>
      <c r="D57" s="50">
        <v>9.2008271457134555E-2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1248</v>
      </c>
      <c r="C58" s="39">
        <v>6.6293094468216601E-2</v>
      </c>
      <c r="D58" s="50">
        <v>6.6185769206825507E-2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1249</v>
      </c>
      <c r="C59" s="39">
        <v>0.10481858583013666</v>
      </c>
      <c r="D59" s="50">
        <v>0.10464888969190227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5.8823168884391062E-2</v>
      </c>
      <c r="D60" s="50">
        <v>5.8877913078985954E-2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0.20587881362448879</v>
      </c>
      <c r="D61" s="58">
        <v>0.20577669690691125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0.20967896988337165</v>
      </c>
      <c r="D62" s="58">
        <v>0.20986057364471322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0.20727224544473355</v>
      </c>
      <c r="D63" s="58">
        <v>0.20741482363418848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0.16933612275034407</v>
      </c>
      <c r="D64" s="58">
        <v>0.16926397525214107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0.19513026749854495</v>
      </c>
      <c r="D65" s="58">
        <v>0.19453939172319823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0.12206100845154176</v>
      </c>
      <c r="D66" s="58">
        <v>0.12164206471791619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0.10324891624291557</v>
      </c>
      <c r="D67" s="50">
        <v>0.10283296107309318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6.4784113810971933E-2</v>
      </c>
      <c r="D68" s="50">
        <v>6.4732632368570839E-2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0.11164418053633551</v>
      </c>
      <c r="D69" s="50">
        <v>0.11162525693164739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1250</v>
      </c>
      <c r="C70" s="39">
        <v>6.8366538300212817E-2</v>
      </c>
      <c r="D70" s="50">
        <v>6.8125010543650569E-2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7.6425294742547625E-2</v>
      </c>
      <c r="D71" s="50">
        <v>7.6199625503238805E-2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1251</v>
      </c>
      <c r="C72" s="39">
        <v>0.15069140061722228</v>
      </c>
      <c r="D72" s="50">
        <v>0.15019218399271611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0.13180847672362397</v>
      </c>
      <c r="D73" s="50">
        <v>0.13178138871858833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0.11060461783968006</v>
      </c>
      <c r="D74" s="50">
        <v>0.11107939506442793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0.1149829445466269</v>
      </c>
      <c r="D75" s="50">
        <v>0.11496561056042676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0.22781123719237367</v>
      </c>
      <c r="D76" s="50">
        <v>0.227281119556654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0.10580880777761391</v>
      </c>
      <c r="D77" s="50">
        <v>0.1058213935187788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0.11797606485062483</v>
      </c>
      <c r="D78" s="50">
        <v>0.11777930911588143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5.9780548431509699E-2</v>
      </c>
      <c r="D79" s="50">
        <v>5.9856925987770343E-2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0.1759479799660138</v>
      </c>
      <c r="D80" s="50">
        <v>0.17588985689073713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0.15890048874806928</v>
      </c>
      <c r="D81" s="50">
        <v>0.1585465252155962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0.13063403742684548</v>
      </c>
      <c r="D82" s="50">
        <v>0.13143291908616844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0.20584842858181857</v>
      </c>
      <c r="D83" s="50">
        <v>0.20510908307746878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1252</v>
      </c>
      <c r="C84" s="39">
        <v>7.819649060139898E-2</v>
      </c>
      <c r="D84" s="50">
        <v>7.8004974035868174E-2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1253</v>
      </c>
      <c r="C85" s="39">
        <v>0.12363950766618531</v>
      </c>
      <c r="D85" s="50">
        <v>0.12333669338782019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0.11890546632538193</v>
      </c>
      <c r="D86" s="50">
        <v>0.1194846644804652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4.9403649188112249E-2</v>
      </c>
      <c r="D87" s="50">
        <v>4.9281771027490893E-2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0.22817128668120701</v>
      </c>
      <c r="D88" s="50">
        <v>0.22813220454702604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0.123898440644757</v>
      </c>
      <c r="D89" s="50">
        <v>0.12377865308296235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1254</v>
      </c>
      <c r="C90" s="39">
        <v>6.5007582925533519E-2</v>
      </c>
      <c r="D90" s="50">
        <v>6.4935339755353927E-2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6.3709668912496964E-2</v>
      </c>
      <c r="D91" s="50">
        <v>6.3514186725045954E-2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1255</v>
      </c>
      <c r="C92" s="39">
        <v>7.4954003294571164E-2</v>
      </c>
      <c r="D92" s="50">
        <v>7.4775951961457171E-2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1256</v>
      </c>
      <c r="C93" s="39">
        <v>0.11851268507930474</v>
      </c>
      <c r="D93" s="50">
        <v>0.11823116120276995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9.5529931512962019E-2</v>
      </c>
      <c r="D94" s="50">
        <v>9.5217761114739743E-2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0.163213357342709</v>
      </c>
      <c r="D95" s="50">
        <v>0.16318285312466232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5.7801178090955113E-2</v>
      </c>
      <c r="D96" s="50">
        <v>5.7659297562649134E-2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0.22230116927047827</v>
      </c>
      <c r="D97" s="50">
        <v>0.22308992743596875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9.5513715392473691E-2</v>
      </c>
      <c r="D98" s="50">
        <v>9.5308877157762359E-2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0.19113086404706581</v>
      </c>
      <c r="D99" s="50">
        <v>0.19278681349133173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1257</v>
      </c>
      <c r="C100" s="39">
        <v>6.9463902889243506E-2</v>
      </c>
      <c r="D100" s="50">
        <v>6.9251130266357638E-2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5.8804540917935279E-2</v>
      </c>
      <c r="D101" s="50">
        <v>5.8891585428064878E-2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0.36846970834417941</v>
      </c>
      <c r="D102" s="50">
        <v>0.36844133686150987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0.1508768942289182</v>
      </c>
      <c r="D103" s="50">
        <v>0.15055650746337373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1258</v>
      </c>
      <c r="C104" s="39">
        <v>0.19585367133749987</v>
      </c>
      <c r="D104" s="50">
        <v>0.19575157961925746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0.18816889778065216</v>
      </c>
      <c r="D105" s="50">
        <v>0.18764454970248731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0.11146152533373178</v>
      </c>
      <c r="D106" s="50">
        <v>0.11155897694208695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8.7634301442503212E-2</v>
      </c>
      <c r="D107" s="50">
        <v>8.7446482621583069E-2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0.18521251755093307</v>
      </c>
      <c r="D108" s="50">
        <v>0.18518852670246483</v>
      </c>
      <c r="E108" s="51">
        <v>1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0.16577530281038869</v>
      </c>
      <c r="D109" s="50">
        <v>0.164923870233491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7.7370598314273037E-2</v>
      </c>
      <c r="D110" s="50">
        <v>7.7173150359782339E-2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0.24647433108843769</v>
      </c>
      <c r="D111" s="50">
        <v>0.24650982058539742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0.23961101586415379</v>
      </c>
      <c r="D112" s="50">
        <v>0.23907745115299783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7.365376093542042E-2</v>
      </c>
      <c r="D113" s="50">
        <v>7.3383333933691897E-2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0.15091777490998634</v>
      </c>
      <c r="D114" s="50">
        <v>0.150393758879937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0.16524283323146569</v>
      </c>
      <c r="D115" s="50">
        <v>0.16480416333435444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0.11385845518701375</v>
      </c>
      <c r="D116" s="50">
        <v>0.11370331072677223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0.28141917735984645</v>
      </c>
      <c r="D117" s="50">
        <v>0.2813892432746789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0.20736686557132356</v>
      </c>
      <c r="D118" s="50">
        <v>0.20752913408660661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0.21390168727385683</v>
      </c>
      <c r="D119" s="50">
        <v>0.21335648902567267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0.16423348371022184</v>
      </c>
      <c r="D120" s="50">
        <v>0.16367608686633825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0.1003484832686555</v>
      </c>
      <c r="D121" s="50">
        <v>0.10031571440605776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0.30571296480350479</v>
      </c>
      <c r="D122" s="50">
        <v>0.30479582494891599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0.16198605184731979</v>
      </c>
      <c r="D123" s="50">
        <v>0.16157247385462481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9.8319429317855839E-2</v>
      </c>
      <c r="D124" s="50">
        <v>9.831350668339911E-2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0.17970737337198658</v>
      </c>
      <c r="D125" s="50">
        <v>0.17911219012255389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1259</v>
      </c>
      <c r="C126" s="39">
        <v>0.27893028975020007</v>
      </c>
      <c r="D126" s="50">
        <v>0.27886343233522304</v>
      </c>
      <c r="E126" s="51">
        <v>0</v>
      </c>
      <c r="F126" s="52">
        <v>1</v>
      </c>
    </row>
    <row r="127" spans="1:6" x14ac:dyDescent="0.25">
      <c r="A127" s="48" t="s">
        <v>281</v>
      </c>
      <c r="B127" s="57" t="s">
        <v>282</v>
      </c>
      <c r="C127" s="39">
        <v>0.27550597193008464</v>
      </c>
      <c r="D127" s="50">
        <v>0.27550588593857822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5.1304940910775525E-2</v>
      </c>
      <c r="D128" s="50">
        <v>5.114139677661006E-2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6.7208279774923038E-2</v>
      </c>
      <c r="D129" s="50">
        <v>6.7209722010871747E-2</v>
      </c>
      <c r="E129" s="51">
        <v>0</v>
      </c>
      <c r="F129" s="52">
        <v>0</v>
      </c>
    </row>
    <row r="130" spans="1:6" x14ac:dyDescent="0.25">
      <c r="A130" s="48" t="s">
        <v>287</v>
      </c>
      <c r="B130" s="49" t="s">
        <v>288</v>
      </c>
      <c r="C130" s="39">
        <v>5.7888375647264373E-2</v>
      </c>
      <c r="D130" s="50">
        <v>5.783802408649031E-2</v>
      </c>
      <c r="E130" s="51">
        <v>0</v>
      </c>
      <c r="F130" s="52">
        <v>0</v>
      </c>
    </row>
    <row r="131" spans="1:6" x14ac:dyDescent="0.25">
      <c r="A131" s="48" t="s">
        <v>287</v>
      </c>
      <c r="B131" s="49" t="s">
        <v>289</v>
      </c>
      <c r="C131" s="39">
        <v>9.152955854638968E-2</v>
      </c>
      <c r="D131" s="50">
        <v>9.1449945738494465E-2</v>
      </c>
      <c r="E131" s="51">
        <v>1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9.1857675501818795E-2</v>
      </c>
      <c r="D132" s="50">
        <v>9.1848101251660846E-2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0.21718144919135826</v>
      </c>
      <c r="D133" s="50">
        <v>0.21654747704132896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0.21212067968238157</v>
      </c>
      <c r="D134" s="50">
        <v>0.2122118933876469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0.24431298788321315</v>
      </c>
      <c r="D135" s="50">
        <v>0.24474391057745734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0.24563456897870953</v>
      </c>
      <c r="D136" s="50">
        <v>0.24620118346219111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0.24558717463334195</v>
      </c>
      <c r="D137" s="50">
        <v>0.24609772670212707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0.24354178415517014</v>
      </c>
      <c r="D138" s="50">
        <v>0.2440610668552266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0.12640086637274295</v>
      </c>
      <c r="D139" s="50">
        <v>0.12602912401234034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5.4284183968671934E-2</v>
      </c>
      <c r="D140" s="50">
        <v>5.4165523874261948E-2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0.17434682878352364</v>
      </c>
      <c r="D141" s="50">
        <v>0.17435094646901517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1260</v>
      </c>
      <c r="C142" s="39">
        <v>0.17433194328113713</v>
      </c>
      <c r="D142" s="50">
        <v>0.17433465739072695</v>
      </c>
      <c r="E142" s="51">
        <v>0</v>
      </c>
      <c r="F142" s="52">
        <v>1</v>
      </c>
    </row>
    <row r="143" spans="1:6" x14ac:dyDescent="0.25">
      <c r="A143" s="48" t="s">
        <v>312</v>
      </c>
      <c r="B143" s="49" t="s">
        <v>313</v>
      </c>
      <c r="C143" s="39">
        <v>0.18693809024136576</v>
      </c>
      <c r="D143" s="50">
        <v>0.18960455783859395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0.12622971428781765</v>
      </c>
      <c r="D144" s="50">
        <v>0.1258508896941859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9.0314470968824598E-2</v>
      </c>
      <c r="D145" s="50">
        <v>9.0280713909686755E-2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8.373766520018297E-2</v>
      </c>
      <c r="D146" s="50">
        <v>8.3622934106369312E-2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5.4138467869599527E-2</v>
      </c>
      <c r="D147" s="50">
        <v>5.4000583565174474E-2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0.1128567629071744</v>
      </c>
      <c r="D148" s="50">
        <v>0.11244594062191347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0.21145226763810496</v>
      </c>
      <c r="D149" s="50">
        <v>0.21092371977629737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0.26637245875277904</v>
      </c>
      <c r="D150" s="50">
        <v>0.26504095177724496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0.26555388342556874</v>
      </c>
      <c r="D151" s="50">
        <v>0.26424246155150222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9.09860548093432E-2</v>
      </c>
      <c r="D152" s="50">
        <v>9.0814398027557988E-2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0.10532110660913933</v>
      </c>
      <c r="D153" s="50">
        <v>0.10534706376255189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1261</v>
      </c>
      <c r="C154" s="39">
        <v>9.2133181863954625E-2</v>
      </c>
      <c r="D154" s="50">
        <v>9.3082093209222616E-2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1262</v>
      </c>
      <c r="C155" s="39">
        <v>0.16542683888852439</v>
      </c>
      <c r="D155" s="50">
        <v>0.16502265901916732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0.50262800818478592</v>
      </c>
      <c r="D156" s="50">
        <v>0.50128954405537696</v>
      </c>
      <c r="E156" s="51">
        <v>1</v>
      </c>
      <c r="F156" s="52">
        <v>0</v>
      </c>
    </row>
    <row r="157" spans="1:6" x14ac:dyDescent="0.25">
      <c r="A157" s="48" t="s">
        <v>340</v>
      </c>
      <c r="B157" s="49" t="s">
        <v>1263</v>
      </c>
      <c r="C157" s="39">
        <v>0.31364157791258362</v>
      </c>
      <c r="D157" s="50">
        <v>0.31362993237511322</v>
      </c>
      <c r="E157" s="51">
        <v>0</v>
      </c>
      <c r="F157" s="52">
        <v>1</v>
      </c>
    </row>
    <row r="158" spans="1:6" x14ac:dyDescent="0.25">
      <c r="A158" s="48" t="s">
        <v>342</v>
      </c>
      <c r="B158" s="49" t="s">
        <v>343</v>
      </c>
      <c r="C158" s="39">
        <v>0.24273157330827272</v>
      </c>
      <c r="D158" s="50">
        <v>0.24244728662315226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9.9128544554748316E-2</v>
      </c>
      <c r="D159" s="50">
        <v>9.9177009896878943E-2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0.14400796941731536</v>
      </c>
      <c r="D160" s="50">
        <v>0.14399645047930268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0.21147447811884751</v>
      </c>
      <c r="D161" s="50">
        <v>0.21219272956618968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8.8482661183333103E-2</v>
      </c>
      <c r="D162" s="50">
        <v>8.8283024898470688E-2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0.23330844840975667</v>
      </c>
      <c r="D163" s="50">
        <v>0.23228023678015475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7.7071723308156842E-2</v>
      </c>
      <c r="D164" s="50">
        <v>7.6924630976103858E-2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5.0999660870756074E-2</v>
      </c>
      <c r="D165" s="50">
        <v>5.0838398831616602E-2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0.20742983895525355</v>
      </c>
      <c r="D166" s="50">
        <v>0.20864575238173522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6.0066872857110917E-2</v>
      </c>
      <c r="D167" s="50">
        <v>6.0013759062020625E-2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1264</v>
      </c>
      <c r="C168" s="39">
        <v>0.11981867885217423</v>
      </c>
      <c r="D168" s="50">
        <v>0.11980639225278278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0.33791336481888862</v>
      </c>
      <c r="D169" s="50">
        <v>0.33793830904134353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0.33679927907645835</v>
      </c>
      <c r="D170" s="50">
        <v>0.3368253557173696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0.2685298607781712</v>
      </c>
      <c r="D171" s="50">
        <v>0.26777146062678159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3.4093273867383353E-2</v>
      </c>
      <c r="D172" s="50">
        <v>3.4073860271025797E-2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0.18665352097225091</v>
      </c>
      <c r="D173" s="50">
        <v>0.1856991003545338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0.10951696464348654</v>
      </c>
      <c r="D174" s="50">
        <v>0.10928128915115526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0.34428855313350737</v>
      </c>
      <c r="D175" s="50">
        <v>0.34325527258591659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0.13977909784161363</v>
      </c>
      <c r="D176" s="50">
        <v>0.13940467704556403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1265</v>
      </c>
      <c r="C177" s="39">
        <v>7.2175324276788883E-2</v>
      </c>
      <c r="D177" s="58">
        <v>7.1997250820159828E-2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1266</v>
      </c>
      <c r="C178" s="39">
        <v>5.1693594838023875E-2</v>
      </c>
      <c r="D178" s="50">
        <v>5.1564675805458655E-2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1267</v>
      </c>
      <c r="C179" s="39">
        <v>8.071741193882935E-2</v>
      </c>
      <c r="D179" s="50">
        <v>8.0451816978803797E-2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1268</v>
      </c>
      <c r="C180" s="39">
        <v>7.248987162290263E-2</v>
      </c>
      <c r="D180" s="50">
        <v>7.2264936910499941E-2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0.15222453475514547</v>
      </c>
      <c r="D181" s="50">
        <v>0.15407327640308272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1269</v>
      </c>
      <c r="C182" s="39">
        <v>8.114034445260522E-2</v>
      </c>
      <c r="D182" s="50">
        <v>8.199765260277006E-2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0.18716765878571262</v>
      </c>
      <c r="D183" s="50">
        <v>0.18651418808080972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1270</v>
      </c>
      <c r="C184" s="39">
        <v>9.5551305692993943E-2</v>
      </c>
      <c r="D184" s="50">
        <v>9.5504445466351146E-2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0.22982189233850439</v>
      </c>
      <c r="D185" s="50">
        <v>0.22993822200886743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0.21072879346053364</v>
      </c>
      <c r="D186" s="50">
        <v>0.21122028873262744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0.1758095484649996</v>
      </c>
      <c r="D187" s="50">
        <v>0.17525920121999003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1271</v>
      </c>
      <c r="C188" s="39">
        <v>0.33703630013357772</v>
      </c>
      <c r="D188" s="50">
        <v>0.33707032664760384</v>
      </c>
      <c r="E188" s="51">
        <v>0</v>
      </c>
      <c r="F188" s="52">
        <v>1</v>
      </c>
    </row>
    <row r="189" spans="1:6" x14ac:dyDescent="0.25">
      <c r="A189" s="48" t="s">
        <v>404</v>
      </c>
      <c r="B189" s="49" t="s">
        <v>405</v>
      </c>
      <c r="C189" s="39">
        <v>7.7502281292210221E-2</v>
      </c>
      <c r="D189" s="50">
        <v>7.7249877228111469E-2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7.3548167719189567E-2</v>
      </c>
      <c r="D190" s="50">
        <v>7.3239041541686978E-2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0.18979993063870199</v>
      </c>
      <c r="D191" s="50">
        <v>0.1893069915147329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0.12322302498554999</v>
      </c>
      <c r="D192" s="50">
        <v>0.12302000319039777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6.933292660785903E-2</v>
      </c>
      <c r="D193" s="50">
        <v>6.9276771116905833E-2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0.37729244217739921</v>
      </c>
      <c r="D194" s="50">
        <v>0.37628547148564395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1272</v>
      </c>
      <c r="C195" s="39">
        <v>6.4766751314094165E-2</v>
      </c>
      <c r="D195" s="50">
        <v>6.4760710604165342E-2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1273</v>
      </c>
      <c r="C196" s="39">
        <v>9.262548529255718E-2</v>
      </c>
      <c r="D196" s="50">
        <v>9.2410938967949621E-2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0.11314984241283947</v>
      </c>
      <c r="D197" s="50">
        <v>0.11300369558472895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0.17465279447904741</v>
      </c>
      <c r="D198" s="50">
        <v>0.17461171941017437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0.18739831987068103</v>
      </c>
      <c r="D199" s="50">
        <v>0.18667346374036636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1274</v>
      </c>
      <c r="C200" s="39">
        <v>0.1515390221071172</v>
      </c>
      <c r="D200" s="50">
        <v>0.15059251388055261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0.11501272014540884</v>
      </c>
      <c r="D201" s="50">
        <v>0.1148962519762208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1275</v>
      </c>
      <c r="C202" s="39">
        <v>0.19544783654638617</v>
      </c>
      <c r="D202" s="50">
        <v>0.19574501372384162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0.1425437308355616</v>
      </c>
      <c r="D203" s="50">
        <v>0.16665723721747983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0.20118302319233319</v>
      </c>
      <c r="D204" s="50">
        <v>0.20242838742740071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0.1500380265647436</v>
      </c>
      <c r="D205" s="50">
        <v>0.14995550454171919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0.13077501799275104</v>
      </c>
      <c r="D206" s="50">
        <v>0.1304072390091025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1276</v>
      </c>
      <c r="C207" s="39">
        <v>8.9639947666417391E-2</v>
      </c>
      <c r="D207" s="50">
        <v>8.9450190151993431E-2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9.1598839009887204E-2</v>
      </c>
      <c r="D208" s="50">
        <v>9.1515138485305902E-2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1277</v>
      </c>
      <c r="C209" s="39">
        <v>9.0238451854500579E-2</v>
      </c>
      <c r="D209" s="50">
        <v>9.0236866328056844E-2</v>
      </c>
      <c r="E209" s="51">
        <v>0</v>
      </c>
      <c r="F209" s="52">
        <v>1</v>
      </c>
    </row>
    <row r="210" spans="1:6" x14ac:dyDescent="0.25">
      <c r="A210" s="48" t="s">
        <v>446</v>
      </c>
      <c r="B210" s="49" t="s">
        <v>447</v>
      </c>
      <c r="C210" s="39">
        <v>0.10666005393441179</v>
      </c>
      <c r="D210" s="50">
        <v>0.1062873715919759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0.11014957264157681</v>
      </c>
      <c r="D211" s="50">
        <v>0.10986530923126421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1278</v>
      </c>
      <c r="C212" s="39">
        <v>6.5929522760491757E-2</v>
      </c>
      <c r="D212" s="58">
        <v>6.5850383256709791E-2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9.7095707964625785E-2</v>
      </c>
      <c r="D213" s="58">
        <v>9.6984475847734064E-2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9.0103903211176575E-2</v>
      </c>
      <c r="D214" s="50">
        <v>9.008484240143956E-2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0.23164772812595757</v>
      </c>
      <c r="D215" s="50">
        <v>0.2312101224410896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0.15040319368068569</v>
      </c>
      <c r="D216" s="50">
        <v>0.15127555575464513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1279</v>
      </c>
      <c r="C217" s="39">
        <v>7.9405811061510623E-2</v>
      </c>
      <c r="D217" s="50">
        <v>7.9298681923033243E-2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0.13394527327853772</v>
      </c>
      <c r="D218" s="50">
        <v>0.13356327080787411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0.10188374631408328</v>
      </c>
      <c r="D219" s="50">
        <v>0.10152966591572185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0.33176458048181878</v>
      </c>
      <c r="D220" s="50">
        <v>0.33099367537699659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0.17292442306764066</v>
      </c>
      <c r="D221" s="50">
        <v>0.17303554060716925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8.6656030615632193E-2</v>
      </c>
      <c r="D222" s="50">
        <v>8.641028023903953E-2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0.11981694253374492</v>
      </c>
      <c r="D223" s="50">
        <v>0.11954388605770019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0.13133300127181441</v>
      </c>
      <c r="D224" s="50">
        <v>0.1320678247180006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7.1313328392784273E-2</v>
      </c>
      <c r="D225" s="50">
        <v>7.1237311759145328E-2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0.21243065244336173</v>
      </c>
      <c r="D226" s="50">
        <v>0.21230098722891905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0.17944701540350738</v>
      </c>
      <c r="D227" s="50">
        <v>0.17939198426169803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0.20712115711641416</v>
      </c>
      <c r="D228" s="50">
        <v>0.20681507273587851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0.23656054542270238</v>
      </c>
      <c r="D229" s="50">
        <v>0.23580651737440234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9.1800555800242531E-2</v>
      </c>
      <c r="D230" s="50">
        <v>9.1723522362094745E-2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0.15631290670316966</v>
      </c>
      <c r="D231" s="58">
        <v>0.15581623295409902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0.1060710702089504</v>
      </c>
      <c r="D232" s="58">
        <v>0.10765378116286736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0.14457096538694211</v>
      </c>
      <c r="D233" s="50">
        <v>0.14451929295002261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1280</v>
      </c>
      <c r="C234" s="39">
        <v>0.17886167677218076</v>
      </c>
      <c r="D234" s="50">
        <v>0.17878753732106434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0.17174999627870308</v>
      </c>
      <c r="D235" s="50">
        <v>0.17124858615920815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8.4114287460911985E-2</v>
      </c>
      <c r="D236" s="50">
        <v>8.3981615478848248E-2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0.14887019065144239</v>
      </c>
      <c r="D237" s="50">
        <v>0.14883960730851098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9.6577375042973965E-2</v>
      </c>
      <c r="D238" s="50">
        <v>9.6683877128060813E-2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0.10939563941724822</v>
      </c>
      <c r="D239" s="50">
        <v>0.10938195421189621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7.7041046961984716E-2</v>
      </c>
      <c r="D240" s="50">
        <v>7.6749532393955058E-2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1281</v>
      </c>
      <c r="C241" s="39">
        <v>9.4366631046734609E-2</v>
      </c>
      <c r="D241" s="50">
        <v>9.4355312532831234E-2</v>
      </c>
      <c r="E241" s="51">
        <v>0</v>
      </c>
      <c r="F241" s="52">
        <v>1</v>
      </c>
    </row>
    <row r="242" spans="1:6" x14ac:dyDescent="0.25">
      <c r="A242" s="48" t="s">
        <v>510</v>
      </c>
      <c r="B242" s="49" t="s">
        <v>511</v>
      </c>
      <c r="C242" s="39">
        <v>0.18387291325496</v>
      </c>
      <c r="D242" s="50">
        <v>0.18369723640305044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7.0592186308694571E-2</v>
      </c>
      <c r="D243" s="50">
        <v>7.0547384721197259E-2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0.18329049651444948</v>
      </c>
      <c r="D244" s="58">
        <v>0.18318857319203721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1282</v>
      </c>
      <c r="C245" s="39">
        <v>0.1832894657535106</v>
      </c>
      <c r="D245" s="58">
        <v>0.1831875407244313</v>
      </c>
      <c r="E245" s="51">
        <v>0</v>
      </c>
      <c r="F245" s="52">
        <v>1</v>
      </c>
    </row>
    <row r="246" spans="1:6" x14ac:dyDescent="0.25">
      <c r="A246" s="48" t="s">
        <v>518</v>
      </c>
      <c r="B246" s="49" t="s">
        <v>1283</v>
      </c>
      <c r="C246" s="39">
        <v>8.0794568674797618E-2</v>
      </c>
      <c r="D246" s="50">
        <v>8.0724581382591865E-2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7.8049563267213989E-2</v>
      </c>
      <c r="D247" s="50">
        <v>7.7843811494342829E-2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7.0095244915352212E-2</v>
      </c>
      <c r="D248" s="50">
        <v>7.0090018619697936E-2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0.19343302207002377</v>
      </c>
      <c r="D249" s="50">
        <v>0.19304550530751091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9.6116062612547126E-2</v>
      </c>
      <c r="D250" s="50">
        <v>9.5900626133460565E-2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0.16468739991941189</v>
      </c>
      <c r="D251" s="50">
        <v>0.16395000041238694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0.15386274544292702</v>
      </c>
      <c r="D252" s="50">
        <v>0.15353866179888534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1284</v>
      </c>
      <c r="C253" s="39">
        <v>8.1272354600496199E-2</v>
      </c>
      <c r="D253" s="50">
        <v>8.1005222132780025E-2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9.0062544105066006E-2</v>
      </c>
      <c r="D254" s="50">
        <v>9.0075539433554452E-2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7.1364057963152233E-2</v>
      </c>
      <c r="D255" s="50">
        <v>7.1502230317199739E-2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1285</v>
      </c>
      <c r="C256" s="39">
        <v>0.10165065922434172</v>
      </c>
      <c r="D256" s="50">
        <v>0.10137646574622355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1286</v>
      </c>
      <c r="C257" s="39">
        <v>8.7245185423544327E-2</v>
      </c>
      <c r="D257" s="58">
        <v>8.7260926137694164E-2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0.17722928623486758</v>
      </c>
      <c r="D258" s="58">
        <v>0.17677389715731906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5.7743995589253715E-2</v>
      </c>
      <c r="D259" s="50">
        <v>5.7601022571172514E-2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1287</v>
      </c>
      <c r="C260" s="39">
        <v>0.11733079029929588</v>
      </c>
      <c r="D260" s="50">
        <v>0.1167417120677262</v>
      </c>
      <c r="E260" s="51">
        <v>0</v>
      </c>
      <c r="F260" s="52">
        <v>1</v>
      </c>
    </row>
    <row r="261" spans="1:6" x14ac:dyDescent="0.25">
      <c r="A261" s="48" t="s">
        <v>548</v>
      </c>
      <c r="B261" s="49" t="s">
        <v>549</v>
      </c>
      <c r="C261" s="39">
        <v>9.4082153068352506E-2</v>
      </c>
      <c r="D261" s="50">
        <v>9.3844607357811E-2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4.7136768049346647E-2</v>
      </c>
      <c r="D262" s="50">
        <v>4.7194761017933337E-2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1288</v>
      </c>
      <c r="C263" s="39">
        <v>9.2080576708807024E-2</v>
      </c>
      <c r="D263" s="50">
        <v>9.2147040271525232E-2</v>
      </c>
      <c r="E263" s="51">
        <v>0</v>
      </c>
      <c r="F263" s="52">
        <v>0</v>
      </c>
    </row>
    <row r="264" spans="1:6" x14ac:dyDescent="0.25">
      <c r="A264" s="48" t="s">
        <v>554</v>
      </c>
      <c r="B264" s="49" t="s">
        <v>1289</v>
      </c>
      <c r="C264" s="39">
        <v>6.7179882724652223E-2</v>
      </c>
      <c r="D264" s="50">
        <v>6.7210259842613834E-2</v>
      </c>
      <c r="E264" s="51">
        <v>0</v>
      </c>
      <c r="F264" s="52">
        <v>0</v>
      </c>
    </row>
    <row r="265" spans="1:6" x14ac:dyDescent="0.25">
      <c r="A265" s="48" t="s">
        <v>554</v>
      </c>
      <c r="B265" s="49" t="s">
        <v>1290</v>
      </c>
      <c r="C265" s="39">
        <v>0.10622072117644969</v>
      </c>
      <c r="D265" s="50">
        <v>0.10626875161720482</v>
      </c>
      <c r="E265" s="51">
        <v>1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7.0659301019601703E-2</v>
      </c>
      <c r="D266" s="50">
        <v>7.0865777012945164E-2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0.17537451329317227</v>
      </c>
      <c r="D267" s="50">
        <v>0.17483773734833941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0.21878035411779084</v>
      </c>
      <c r="D268" s="50">
        <v>0.21834784773785237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1291</v>
      </c>
      <c r="C269" s="39">
        <v>0.21990163804718152</v>
      </c>
      <c r="D269" s="50">
        <v>0.21945637396221862</v>
      </c>
      <c r="E269" s="51">
        <v>0</v>
      </c>
      <c r="F269" s="52">
        <v>1</v>
      </c>
    </row>
    <row r="270" spans="1:6" x14ac:dyDescent="0.25">
      <c r="A270" s="48" t="s">
        <v>565</v>
      </c>
      <c r="B270" s="49" t="s">
        <v>566</v>
      </c>
      <c r="C270" s="39">
        <v>0.12766329069526472</v>
      </c>
      <c r="D270" s="58">
        <v>0.12762065108555937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0.17515994004051083</v>
      </c>
      <c r="D271" s="58">
        <v>0.1745969693389342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5.8197262319093238E-2</v>
      </c>
      <c r="D272" s="50">
        <v>5.7990993620442036E-2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9.5913820673125247E-2</v>
      </c>
      <c r="D273" s="50">
        <v>9.5665471327573831E-2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8.6323663282223406E-2</v>
      </c>
      <c r="D274" s="50">
        <v>8.6068433192917029E-2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0.21724122333246534</v>
      </c>
      <c r="D275" s="50">
        <v>0.21689971948155157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1292</v>
      </c>
      <c r="C276" s="39">
        <v>8.1327884402342232E-2</v>
      </c>
      <c r="D276" s="50">
        <v>8.122939149541443E-2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9.2905159747066673E-2</v>
      </c>
      <c r="D277" s="50">
        <v>9.2673025971288736E-2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0.26510564752215332</v>
      </c>
      <c r="D278" s="50">
        <v>0.26436239804865191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0.12116013235429879</v>
      </c>
      <c r="D279" s="50">
        <v>0.12077641825293693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0.3556393159693651</v>
      </c>
      <c r="D280" s="50">
        <v>0.34705797968720709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5.9364551171500558E-2</v>
      </c>
      <c r="D281" s="50">
        <v>5.9294821402088797E-2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1293</v>
      </c>
      <c r="C282" s="39">
        <v>0.1420391287338012</v>
      </c>
      <c r="D282" s="50">
        <v>0.14201054512522424</v>
      </c>
      <c r="E282" s="51">
        <v>0</v>
      </c>
      <c r="F282" s="52">
        <v>1</v>
      </c>
    </row>
    <row r="283" spans="1:6" x14ac:dyDescent="0.25">
      <c r="A283" s="48" t="s">
        <v>591</v>
      </c>
      <c r="B283" s="49" t="s">
        <v>592</v>
      </c>
      <c r="C283" s="39">
        <v>0.20557919006757236</v>
      </c>
      <c r="D283" s="58">
        <v>0.20487090696154031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0.10903644140524069</v>
      </c>
      <c r="D284" s="58">
        <v>0.10880399396495186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1294</v>
      </c>
      <c r="C285" s="39">
        <v>0.10993683058983937</v>
      </c>
      <c r="D285" s="50">
        <v>0.10973550341241126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598</v>
      </c>
      <c r="C286" s="39">
        <v>0.122737347353907</v>
      </c>
      <c r="D286" s="50">
        <v>0.12271514306833751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0.22610080937672938</v>
      </c>
      <c r="D287" s="50">
        <v>0.22535979484123186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1295</v>
      </c>
      <c r="C288" s="39">
        <v>6.294192970049875E-2</v>
      </c>
      <c r="D288" s="50">
        <v>6.2920936505546171E-2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1296</v>
      </c>
      <c r="C289" s="39">
        <v>5.1500989106050624E-2</v>
      </c>
      <c r="D289" s="50">
        <v>5.1375784068613539E-2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1297</v>
      </c>
      <c r="C290" s="39">
        <v>3.907375555576835E-2</v>
      </c>
      <c r="D290" s="50">
        <v>3.8996807122662236E-2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608</v>
      </c>
      <c r="C291" s="39">
        <v>6.1974362949523784E-2</v>
      </c>
      <c r="D291" s="50">
        <v>6.2062172298867908E-2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1298</v>
      </c>
      <c r="C292" s="39">
        <v>0.16046002291381339</v>
      </c>
      <c r="D292" s="50">
        <v>0.16035906252180293</v>
      </c>
      <c r="E292" s="51">
        <v>0</v>
      </c>
      <c r="F292" s="52">
        <v>1</v>
      </c>
    </row>
    <row r="293" spans="1:6" x14ac:dyDescent="0.25">
      <c r="A293" s="48" t="s">
        <v>611</v>
      </c>
      <c r="B293" s="49" t="s">
        <v>612</v>
      </c>
      <c r="C293" s="39">
        <v>0.11496330955337496</v>
      </c>
      <c r="D293" s="50">
        <v>0.11458681172122853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614</v>
      </c>
      <c r="C294" s="39">
        <v>0.16797411936482798</v>
      </c>
      <c r="D294" s="50">
        <v>0.16739094589602832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1299</v>
      </c>
      <c r="C295" s="39">
        <v>0.10152184206939366</v>
      </c>
      <c r="D295" s="50">
        <v>0.10150489214798195</v>
      </c>
      <c r="E295" s="51">
        <v>0</v>
      </c>
      <c r="F295" s="52">
        <v>1</v>
      </c>
    </row>
    <row r="296" spans="1:6" x14ac:dyDescent="0.25">
      <c r="A296" s="48" t="s">
        <v>617</v>
      </c>
      <c r="B296" s="49" t="s">
        <v>1300</v>
      </c>
      <c r="C296" s="39">
        <v>6.8324853274670277E-2</v>
      </c>
      <c r="D296" s="58">
        <v>6.8403445738021665E-2</v>
      </c>
      <c r="E296" s="51">
        <v>0</v>
      </c>
      <c r="F296" s="52">
        <v>0</v>
      </c>
    </row>
    <row r="297" spans="1:6" x14ac:dyDescent="0.25">
      <c r="A297" s="48" t="s">
        <v>617</v>
      </c>
      <c r="B297" s="53" t="s">
        <v>1301</v>
      </c>
      <c r="C297" s="39">
        <v>0.10803107857238607</v>
      </c>
      <c r="D297" s="58">
        <v>0.10815534416794292</v>
      </c>
      <c r="E297" s="51">
        <v>1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8.6702324971598119E-2</v>
      </c>
      <c r="D298" s="50">
        <v>8.6684919967141089E-2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0.1861320483934672</v>
      </c>
      <c r="D299" s="50">
        <v>0.18589709087029141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0.11455923743643687</v>
      </c>
      <c r="D300" s="50">
        <v>0.1141982518438808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0.15399004309379338</v>
      </c>
      <c r="D301" s="50">
        <v>0.15350592794951445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0.10733835829415148</v>
      </c>
      <c r="D302" s="50">
        <v>0.10694454774142195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0.2482015083353637</v>
      </c>
      <c r="D303" s="50">
        <v>0.24819468276586854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0.50104808714101123</v>
      </c>
      <c r="D304" s="50">
        <v>0.49942504952680344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0.20861191960046532</v>
      </c>
      <c r="D305" s="50">
        <v>0.20806394371610004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0.10983119180955483</v>
      </c>
      <c r="D306" s="50">
        <v>0.10957315906173007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0.10286827586076498</v>
      </c>
      <c r="D307" s="50">
        <v>0.10251285496910484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8.2360028269202745E-2</v>
      </c>
      <c r="D308" s="50">
        <v>8.2230726584687538E-2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1302</v>
      </c>
      <c r="C309" s="39">
        <v>0.12818605795052518</v>
      </c>
      <c r="D309" s="58">
        <v>0.1282451443119034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1303</v>
      </c>
      <c r="C310" s="39">
        <v>0.13004668288199692</v>
      </c>
      <c r="D310" s="58">
        <v>0.13011211083256535</v>
      </c>
      <c r="E310" s="51">
        <v>0</v>
      </c>
      <c r="F310" s="52">
        <v>1</v>
      </c>
    </row>
    <row r="311" spans="1:6" x14ac:dyDescent="0.25">
      <c r="A311" s="48" t="s">
        <v>646</v>
      </c>
      <c r="B311" s="49" t="s">
        <v>647</v>
      </c>
      <c r="C311" s="39">
        <v>5.9311808448221474E-2</v>
      </c>
      <c r="D311" s="50">
        <v>5.9126202977686233E-2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1304</v>
      </c>
      <c r="C312" s="39">
        <v>7.1335575870383944E-2</v>
      </c>
      <c r="D312" s="50">
        <v>7.1321692722087798E-2</v>
      </c>
      <c r="E312" s="51">
        <v>0</v>
      </c>
      <c r="F312" s="52">
        <v>1</v>
      </c>
    </row>
    <row r="313" spans="1:6" x14ac:dyDescent="0.25">
      <c r="A313" s="48" t="s">
        <v>650</v>
      </c>
      <c r="B313" s="49" t="s">
        <v>651</v>
      </c>
      <c r="C313" s="39">
        <v>0.15552337309331282</v>
      </c>
      <c r="D313" s="50">
        <v>0.15548700377092289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0.11467253954904551</v>
      </c>
      <c r="D314" s="50">
        <v>0.11448455343008493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0.1650973551690601</v>
      </c>
      <c r="D315" s="50">
        <v>0.16471689584614668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0.21818052570975224</v>
      </c>
      <c r="D316" s="50">
        <v>0.21792399644254651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0.10809560557202319</v>
      </c>
      <c r="D317" s="50">
        <v>0.10811627697004701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9.7401423363266404E-2</v>
      </c>
      <c r="D318" s="50">
        <v>9.7642018719035467E-2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0.10596629410620298</v>
      </c>
      <c r="D319" s="50">
        <v>0.10565580899248138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5.0913353168197957E-2</v>
      </c>
      <c r="D320" s="50">
        <v>5.0794889825627527E-2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1305</v>
      </c>
      <c r="C321" s="39">
        <v>2.1509926491179426E-2</v>
      </c>
      <c r="D321" s="50">
        <v>2.1750508077102142E-2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1.9784236118485551E-2</v>
      </c>
      <c r="D322" s="58">
        <v>1.9784114693227946E-2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0.14058756010798873</v>
      </c>
      <c r="D323" s="58">
        <v>0.14006090408807031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5.0888790764882112E-2</v>
      </c>
      <c r="D324" s="50">
        <v>5.0764974731485321E-2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8.4350683116908534E-2</v>
      </c>
      <c r="D325" s="50">
        <v>8.4340124529237392E-2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0.24623203947769071</v>
      </c>
      <c r="D326" s="50">
        <v>0.24573023317284526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0.1821194468265952</v>
      </c>
      <c r="D327" s="50">
        <v>0.18150185773402183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9.314450996110361E-3</v>
      </c>
      <c r="D328" s="50">
        <v>9.3150972954211386E-3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1.1878803651608136E-2</v>
      </c>
      <c r="D329" s="50">
        <v>1.1878508742514036E-2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9.2054274939503689E-2</v>
      </c>
      <c r="D330" s="50">
        <v>9.2082362398688819E-2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0.13979005665915228</v>
      </c>
      <c r="D331" s="50">
        <v>0.13949985716107338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1306</v>
      </c>
      <c r="C332" s="39">
        <v>0.17045818140408192</v>
      </c>
      <c r="D332" s="50">
        <v>0.17041811427018339</v>
      </c>
      <c r="E332" s="51">
        <v>0</v>
      </c>
      <c r="F332" s="52">
        <v>1</v>
      </c>
    </row>
    <row r="333" spans="1:6" x14ac:dyDescent="0.25">
      <c r="A333" s="48" t="s">
        <v>690</v>
      </c>
      <c r="B333" s="49" t="s">
        <v>691</v>
      </c>
      <c r="C333" s="39">
        <v>0.20188596074907986</v>
      </c>
      <c r="D333" s="50">
        <v>0.20228715359999885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0.26253909803256392</v>
      </c>
      <c r="D334" s="50">
        <v>0.26251837954983448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0.12456610111763156</v>
      </c>
      <c r="D335" s="58">
        <v>0.12455199871852482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9.8498631244908555E-2</v>
      </c>
      <c r="D336" s="58">
        <v>9.8489234849746976E-2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1307</v>
      </c>
      <c r="C337" s="39">
        <v>6.5914372742236493E-2</v>
      </c>
      <c r="D337" s="50">
        <v>6.5961975502517589E-2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0.16586851623145654</v>
      </c>
      <c r="D338" s="50">
        <v>0.16533385472856488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8.9211433516086902E-2</v>
      </c>
      <c r="D339" s="50">
        <v>8.8922475476005985E-2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8.6901535718099179E-2</v>
      </c>
      <c r="D340" s="50">
        <v>8.6874748435561713E-2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8.8281697926772804E-2</v>
      </c>
      <c r="D341" s="50">
        <v>8.8410958125991812E-2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2.0090163431732325E-2</v>
      </c>
      <c r="D342" s="50">
        <v>2.0090365658083156E-2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0.11446153378623254</v>
      </c>
      <c r="D343" s="50">
        <v>0.11504038742528319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1.9783216837745719E-2</v>
      </c>
      <c r="D344" s="50">
        <v>1.9782132133275464E-2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3.770225791379743E-2</v>
      </c>
      <c r="D345" s="50">
        <v>3.7671066574212243E-2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9.6781296699662706E-2</v>
      </c>
      <c r="D346" s="50">
        <v>9.6596897816624533E-2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5.4675946982524093E-2</v>
      </c>
      <c r="D347" s="50">
        <v>5.4628328386956942E-2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0.14633816826844553</v>
      </c>
      <c r="D348" s="58">
        <v>0.14585183156112871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5.2065251808793026E-2</v>
      </c>
      <c r="D349" s="58">
        <v>5.192411749076311E-2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5.6850914458180558E-2</v>
      </c>
      <c r="D350" s="50">
        <v>5.6725522514527851E-2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4.8491482860991163E-2</v>
      </c>
      <c r="D351" s="50">
        <v>4.8364558612663221E-2</v>
      </c>
      <c r="E351" s="51">
        <v>0</v>
      </c>
      <c r="F351" s="52">
        <v>0</v>
      </c>
    </row>
    <row r="352" spans="1:6" x14ac:dyDescent="0.25">
      <c r="A352" s="48" t="s">
        <v>726</v>
      </c>
      <c r="B352" s="49" t="s">
        <v>728</v>
      </c>
      <c r="C352" s="39">
        <v>7.66717664798751E-2</v>
      </c>
      <c r="D352" s="50">
        <v>7.6471081622364545E-2</v>
      </c>
      <c r="E352" s="51">
        <v>1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5.1638454623381874E-2</v>
      </c>
      <c r="D353" s="50">
        <v>5.1565892606370275E-2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0.22485052799398819</v>
      </c>
      <c r="D354" s="50">
        <v>0.22443219800161016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0.22656867719744653</v>
      </c>
      <c r="D355" s="50">
        <v>0.22622769171427567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9.2003896040379098E-3</v>
      </c>
      <c r="D356" s="50">
        <v>9.2010063055864878E-3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5.16908082059181E-2</v>
      </c>
      <c r="D357" s="50">
        <v>5.1578668354047091E-2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7.0557953008515084E-2</v>
      </c>
      <c r="D358" s="50">
        <v>7.0376307437227864E-2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4.66218367755388E-2</v>
      </c>
      <c r="D359" s="50">
        <v>4.6604328011599416E-2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2.0390742710042015E-2</v>
      </c>
      <c r="D360" s="50">
        <v>2.0390929498600018E-2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8.1128610179084695E-2</v>
      </c>
      <c r="D361" s="58">
        <v>8.0959083372278515E-2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1308</v>
      </c>
      <c r="C362" s="39">
        <v>5.4466134045550611E-2</v>
      </c>
      <c r="D362" s="58">
        <v>5.4331168453545881E-2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5.4992642318820381E-2</v>
      </c>
      <c r="D363" s="50">
        <v>5.4862241877119709E-2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1309</v>
      </c>
      <c r="C364" s="39">
        <v>6.024838002885699E-2</v>
      </c>
      <c r="D364" s="50">
        <v>6.0179665136814317E-2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7.5009187311262937E-2</v>
      </c>
      <c r="D365" s="50">
        <v>7.4676675012757418E-2</v>
      </c>
      <c r="E365" s="51">
        <v>0</v>
      </c>
      <c r="F365" s="52">
        <v>0</v>
      </c>
    </row>
    <row r="366" spans="1:6" x14ac:dyDescent="0.25">
      <c r="A366" s="48" t="s">
        <v>753</v>
      </c>
      <c r="B366" s="49" t="s">
        <v>755</v>
      </c>
      <c r="C366" s="39">
        <v>0.11859993867089612</v>
      </c>
      <c r="D366" s="50">
        <v>0.1180741905642485</v>
      </c>
      <c r="E366" s="51">
        <v>1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3.2435532066082018E-2</v>
      </c>
      <c r="D367" s="50">
        <v>3.2427136244209953E-2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5.0901921643964634E-2</v>
      </c>
      <c r="D368" s="50">
        <v>5.0779609684778522E-2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4.4692628688466338E-2</v>
      </c>
      <c r="D369" s="50">
        <v>4.462123471974809E-2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3.4620552205338634E-2</v>
      </c>
      <c r="D370" s="50">
        <v>3.4597444779805142E-2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7.4163921224720028E-2</v>
      </c>
      <c r="D371" s="50">
        <v>7.4083385544209318E-2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5.1036838999414545E-2</v>
      </c>
      <c r="D372" s="50">
        <v>5.0916712741146258E-2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9.3496774132824076E-2</v>
      </c>
      <c r="D373" s="50">
        <v>9.3294462109170501E-2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5.2810572907486454E-2</v>
      </c>
      <c r="D374" s="58">
        <v>5.269633281610734E-2</v>
      </c>
      <c r="E374" s="51">
        <v>0</v>
      </c>
      <c r="F374" s="52">
        <v>0</v>
      </c>
    </row>
    <row r="375" spans="1:6" x14ac:dyDescent="0.25">
      <c r="A375" s="48" t="s">
        <v>770</v>
      </c>
      <c r="B375" s="53" t="s">
        <v>772</v>
      </c>
      <c r="C375" s="39">
        <v>8.3500847463018932E-2</v>
      </c>
      <c r="D375" s="58">
        <v>8.332021801858705E-2</v>
      </c>
      <c r="E375" s="51">
        <v>1</v>
      </c>
      <c r="F375" s="52">
        <v>0</v>
      </c>
    </row>
    <row r="376" spans="1:6" x14ac:dyDescent="0.25">
      <c r="A376" s="48" t="s">
        <v>773</v>
      </c>
      <c r="B376" s="49" t="s">
        <v>1310</v>
      </c>
      <c r="C376" s="39">
        <v>4.9296271875990359E-2</v>
      </c>
      <c r="D376" s="50">
        <v>4.9247553565199102E-2</v>
      </c>
      <c r="E376" s="51">
        <v>0</v>
      </c>
      <c r="F376" s="52">
        <v>0</v>
      </c>
    </row>
    <row r="377" spans="1:6" x14ac:dyDescent="0.25">
      <c r="A377" s="48" t="s">
        <v>775</v>
      </c>
      <c r="B377" s="49" t="s">
        <v>776</v>
      </c>
      <c r="C377" s="39">
        <v>5.4950704653890112E-2</v>
      </c>
      <c r="D377" s="50">
        <v>5.4828940000207396E-2</v>
      </c>
      <c r="E377" s="51">
        <v>0</v>
      </c>
      <c r="F377" s="52">
        <v>0</v>
      </c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16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777</v>
      </c>
      <c r="B5" s="49" t="s">
        <v>778</v>
      </c>
      <c r="C5" s="39">
        <v>5.1981211182361819E-2</v>
      </c>
      <c r="D5" s="50">
        <v>5.1852135942282482E-2</v>
      </c>
    </row>
    <row r="6" spans="1:4" x14ac:dyDescent="0.25">
      <c r="A6" s="48" t="s">
        <v>779</v>
      </c>
      <c r="B6" s="49" t="s">
        <v>780</v>
      </c>
      <c r="C6" s="39">
        <v>9.2309856187615055E-4</v>
      </c>
      <c r="D6" s="50">
        <v>9.2171570201647396E-4</v>
      </c>
    </row>
    <row r="7" spans="1:4" x14ac:dyDescent="0.25">
      <c r="A7" s="48" t="s">
        <v>781</v>
      </c>
      <c r="B7" s="49" t="s">
        <v>1311</v>
      </c>
      <c r="C7" s="39">
        <v>1.6561766594467082E-2</v>
      </c>
      <c r="D7" s="50">
        <v>1.6509303629584887E-2</v>
      </c>
    </row>
    <row r="8" spans="1:4" x14ac:dyDescent="0.25">
      <c r="A8" s="48" t="s">
        <v>783</v>
      </c>
      <c r="B8" s="49" t="s">
        <v>1312</v>
      </c>
      <c r="C8" s="39">
        <v>1.0662819404686587E-2</v>
      </c>
      <c r="D8" s="50">
        <v>1.0634552696380674E-2</v>
      </c>
    </row>
    <row r="9" spans="1:4" x14ac:dyDescent="0.25">
      <c r="A9" s="48" t="s">
        <v>785</v>
      </c>
      <c r="B9" s="49" t="s">
        <v>1313</v>
      </c>
      <c r="C9" s="39">
        <v>5.3417557329515069E-3</v>
      </c>
      <c r="D9" s="50">
        <v>5.3368361129709323E-3</v>
      </c>
    </row>
    <row r="10" spans="1:4" x14ac:dyDescent="0.25">
      <c r="A10" s="48" t="s">
        <v>787</v>
      </c>
      <c r="B10" s="49" t="s">
        <v>1314</v>
      </c>
      <c r="C10" s="39">
        <v>1.9307737619743276E-3</v>
      </c>
      <c r="D10" s="50">
        <v>1.9304686100871226E-3</v>
      </c>
    </row>
    <row r="11" spans="1:4" x14ac:dyDescent="0.25">
      <c r="A11" s="48" t="s">
        <v>789</v>
      </c>
      <c r="B11" s="49" t="s">
        <v>1315</v>
      </c>
      <c r="C11" s="39">
        <v>1.1906421850770405E-3</v>
      </c>
      <c r="D11" s="50">
        <v>1.1906870927906117E-3</v>
      </c>
    </row>
    <row r="12" spans="1:4" ht="14.25" customHeight="1" x14ac:dyDescent="0.25">
      <c r="A12" s="48" t="s">
        <v>791</v>
      </c>
      <c r="B12" s="49" t="s">
        <v>1315</v>
      </c>
      <c r="C12" s="39">
        <v>2.8711283956237201E-3</v>
      </c>
      <c r="D12" s="50">
        <v>2.8616186171884772E-3</v>
      </c>
    </row>
    <row r="13" spans="1:4" x14ac:dyDescent="0.25">
      <c r="A13" s="48" t="s">
        <v>792</v>
      </c>
      <c r="B13" s="49" t="s">
        <v>1315</v>
      </c>
      <c r="C13" s="39">
        <v>3.2754231173229005E-3</v>
      </c>
      <c r="D13" s="50">
        <v>3.2664657745697353E-3</v>
      </c>
    </row>
    <row r="14" spans="1:4" x14ac:dyDescent="0.25">
      <c r="A14" s="48" t="s">
        <v>793</v>
      </c>
      <c r="B14" s="49" t="s">
        <v>1315</v>
      </c>
      <c r="C14" s="39">
        <v>2.9105466534510003E-3</v>
      </c>
      <c r="D14" s="50">
        <v>2.8975395972229774E-3</v>
      </c>
    </row>
    <row r="15" spans="1:4" x14ac:dyDescent="0.25">
      <c r="A15" s="48" t="s">
        <v>794</v>
      </c>
      <c r="B15" s="49" t="s">
        <v>1316</v>
      </c>
      <c r="C15" s="39">
        <v>4.0724647795528382E-2</v>
      </c>
      <c r="D15" s="50">
        <v>4.0720535654574952E-2</v>
      </c>
    </row>
    <row r="16" spans="1:4" x14ac:dyDescent="0.25">
      <c r="A16" s="48" t="s">
        <v>796</v>
      </c>
      <c r="B16" s="49" t="s">
        <v>1317</v>
      </c>
      <c r="C16" s="39">
        <v>5.3572664223009388E-2</v>
      </c>
      <c r="D16" s="50">
        <v>5.3437116442498003E-2</v>
      </c>
    </row>
    <row r="17" spans="1:4" x14ac:dyDescent="0.25">
      <c r="A17" s="48" t="s">
        <v>798</v>
      </c>
      <c r="B17" s="49" t="s">
        <v>1318</v>
      </c>
      <c r="C17" s="39">
        <v>5.5945073882967156E-2</v>
      </c>
      <c r="D17" s="50">
        <v>5.5810438052496233E-2</v>
      </c>
    </row>
    <row r="18" spans="1:4" x14ac:dyDescent="0.25">
      <c r="A18" s="48" t="s">
        <v>800</v>
      </c>
      <c r="B18" s="49" t="s">
        <v>1319</v>
      </c>
      <c r="C18" s="39">
        <v>2.2381760750665548E-2</v>
      </c>
      <c r="D18" s="50">
        <v>2.2381156952230943E-2</v>
      </c>
    </row>
    <row r="19" spans="1:4" x14ac:dyDescent="0.25">
      <c r="A19" s="48" t="s">
        <v>802</v>
      </c>
      <c r="B19" s="49" t="s">
        <v>1319</v>
      </c>
      <c r="C19" s="39">
        <v>3.6772606373025402E-2</v>
      </c>
      <c r="D19" s="50">
        <v>3.6767059495404403E-2</v>
      </c>
    </row>
    <row r="20" spans="1:4" x14ac:dyDescent="0.25">
      <c r="A20" s="48" t="s">
        <v>803</v>
      </c>
      <c r="B20" s="49" t="s">
        <v>1319</v>
      </c>
      <c r="C20" s="39">
        <v>3.6433072898090155E-2</v>
      </c>
      <c r="D20" s="50">
        <v>3.6418026846265467E-2</v>
      </c>
    </row>
    <row r="21" spans="1:4" x14ac:dyDescent="0.25">
      <c r="A21" s="48" t="s">
        <v>804</v>
      </c>
      <c r="B21" s="53" t="s">
        <v>1320</v>
      </c>
      <c r="C21" s="39">
        <v>5.4012172344994405E-2</v>
      </c>
      <c r="D21" s="50">
        <v>5.3872455564510258E-2</v>
      </c>
    </row>
    <row r="22" spans="1:4" x14ac:dyDescent="0.25">
      <c r="A22" s="48" t="s">
        <v>806</v>
      </c>
      <c r="B22" s="49" t="s">
        <v>1321</v>
      </c>
      <c r="C22" s="39">
        <v>0.15512807394007186</v>
      </c>
      <c r="D22" s="50">
        <v>0.1546658419470614</v>
      </c>
    </row>
    <row r="23" spans="1:4" x14ac:dyDescent="0.25">
      <c r="A23" s="48" t="s">
        <v>808</v>
      </c>
      <c r="B23" s="49" t="s">
        <v>1322</v>
      </c>
      <c r="C23" s="39">
        <v>5.7215132000895355E-2</v>
      </c>
      <c r="D23" s="50">
        <v>5.7170832959042982E-2</v>
      </c>
    </row>
    <row r="24" spans="1:4" x14ac:dyDescent="0.25">
      <c r="A24" s="48" t="s">
        <v>810</v>
      </c>
      <c r="B24" s="49" t="s">
        <v>1323</v>
      </c>
      <c r="C24" s="39">
        <v>7.5312482079537432E-2</v>
      </c>
      <c r="D24" s="50">
        <v>7.5131435492741733E-2</v>
      </c>
    </row>
    <row r="25" spans="1:4" x14ac:dyDescent="0.25">
      <c r="A25" s="48" t="s">
        <v>812</v>
      </c>
      <c r="B25" s="49" t="s">
        <v>1324</v>
      </c>
      <c r="C25" s="39">
        <v>5.203982952094513E-2</v>
      </c>
      <c r="D25" s="50">
        <v>5.1909791082189877E-2</v>
      </c>
    </row>
    <row r="26" spans="1:4" x14ac:dyDescent="0.25">
      <c r="A26" s="48" t="s">
        <v>814</v>
      </c>
      <c r="B26" s="49" t="s">
        <v>1325</v>
      </c>
      <c r="C26" s="39">
        <v>5.6522778626424602E-2</v>
      </c>
      <c r="D26" s="50">
        <v>5.6478804652030042E-2</v>
      </c>
    </row>
    <row r="27" spans="1:4" x14ac:dyDescent="0.25">
      <c r="A27" s="48" t="s">
        <v>816</v>
      </c>
      <c r="B27" s="49" t="s">
        <v>1326</v>
      </c>
      <c r="C27" s="39">
        <v>9.1773620479043028E-2</v>
      </c>
      <c r="D27" s="50">
        <v>9.1715737581056153E-2</v>
      </c>
    </row>
    <row r="28" spans="1:4" x14ac:dyDescent="0.25">
      <c r="A28" s="48" t="s">
        <v>818</v>
      </c>
      <c r="B28" s="49" t="s">
        <v>1327</v>
      </c>
      <c r="C28" s="39">
        <v>6.2975880130001355E-2</v>
      </c>
      <c r="D28" s="50">
        <v>6.2954969703280683E-2</v>
      </c>
    </row>
    <row r="29" spans="1:4" x14ac:dyDescent="0.25">
      <c r="A29" s="48" t="s">
        <v>820</v>
      </c>
      <c r="B29" s="49" t="s">
        <v>1328</v>
      </c>
      <c r="C29" s="39">
        <v>5.203982952094513E-2</v>
      </c>
      <c r="D29" s="50">
        <v>5.1909791082189877E-2</v>
      </c>
    </row>
    <row r="30" spans="1:4" x14ac:dyDescent="0.25">
      <c r="A30" s="48" t="s">
        <v>822</v>
      </c>
      <c r="B30" s="49" t="s">
        <v>1329</v>
      </c>
      <c r="C30" s="39">
        <v>5.6721704730429104E-2</v>
      </c>
      <c r="D30" s="50">
        <v>5.6659873762346685E-2</v>
      </c>
    </row>
    <row r="31" spans="1:4" x14ac:dyDescent="0.25">
      <c r="A31" s="48" t="s">
        <v>824</v>
      </c>
      <c r="B31" s="49" t="s">
        <v>1330</v>
      </c>
      <c r="C31" s="39">
        <v>4.8190517946749209E-2</v>
      </c>
      <c r="D31" s="50">
        <v>4.8493473259254592E-2</v>
      </c>
    </row>
    <row r="32" spans="1:4" x14ac:dyDescent="0.25">
      <c r="A32" s="48" t="s">
        <v>826</v>
      </c>
      <c r="B32" s="49" t="s">
        <v>1331</v>
      </c>
      <c r="C32" s="39">
        <v>3.9383398767163937E-2</v>
      </c>
      <c r="D32" s="50">
        <v>3.9300593359067423E-2</v>
      </c>
    </row>
    <row r="33" spans="1:4" x14ac:dyDescent="0.25">
      <c r="A33" s="48" t="s">
        <v>828</v>
      </c>
      <c r="B33" s="49" t="s">
        <v>1332</v>
      </c>
      <c r="C33" s="39">
        <v>6.2912366816425702E-2</v>
      </c>
      <c r="D33" s="50">
        <v>6.2785905570539174E-2</v>
      </c>
    </row>
    <row r="34" spans="1:4" x14ac:dyDescent="0.25">
      <c r="A34" s="48" t="s">
        <v>830</v>
      </c>
      <c r="B34" s="49" t="s">
        <v>1333</v>
      </c>
      <c r="C34" s="39">
        <v>9.9470113561787615E-2</v>
      </c>
      <c r="D34" s="50">
        <v>9.9276551969514557E-2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16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832</v>
      </c>
      <c r="B5" s="38" t="s">
        <v>1242</v>
      </c>
      <c r="C5" s="64">
        <v>0.13506643106394189</v>
      </c>
      <c r="D5" s="40">
        <v>0.13521355218583342</v>
      </c>
    </row>
    <row r="6" spans="1:4" x14ac:dyDescent="0.25">
      <c r="A6" s="48" t="s">
        <v>833</v>
      </c>
      <c r="B6" s="49" t="s">
        <v>1240</v>
      </c>
      <c r="C6" s="39">
        <v>0.15818607307341565</v>
      </c>
      <c r="D6" s="45">
        <v>0.1577027079893964</v>
      </c>
    </row>
    <row r="7" spans="1:4" x14ac:dyDescent="0.25">
      <c r="A7" s="48" t="s">
        <v>834</v>
      </c>
      <c r="B7" s="49" t="s">
        <v>75</v>
      </c>
      <c r="C7" s="39">
        <v>6.745678330395645E-2</v>
      </c>
      <c r="D7" s="50">
        <v>6.7445311449231674E-2</v>
      </c>
    </row>
    <row r="8" spans="1:4" x14ac:dyDescent="0.25">
      <c r="A8" s="48" t="s">
        <v>835</v>
      </c>
      <c r="B8" s="49" t="s">
        <v>95</v>
      </c>
      <c r="C8" s="39">
        <v>0.11596173864579544</v>
      </c>
      <c r="D8" s="50">
        <v>0.1156086495818925</v>
      </c>
    </row>
    <row r="9" spans="1:4" x14ac:dyDescent="0.25">
      <c r="A9" s="48" t="s">
        <v>836</v>
      </c>
      <c r="B9" s="49" t="s">
        <v>49</v>
      </c>
      <c r="C9" s="39">
        <v>0.15596172343383874</v>
      </c>
      <c r="D9" s="50">
        <v>0.1555191118134886</v>
      </c>
    </row>
    <row r="10" spans="1:4" x14ac:dyDescent="0.25">
      <c r="A10" s="48" t="s">
        <v>837</v>
      </c>
      <c r="B10" s="49" t="s">
        <v>1244</v>
      </c>
      <c r="C10" s="39">
        <v>6.9147252840567053E-2</v>
      </c>
      <c r="D10" s="50">
        <v>6.9494515561158876E-2</v>
      </c>
    </row>
    <row r="11" spans="1:4" x14ac:dyDescent="0.25">
      <c r="A11" s="48" t="s">
        <v>838</v>
      </c>
      <c r="B11" s="49" t="s">
        <v>1246</v>
      </c>
      <c r="C11" s="39">
        <v>7.4542041168917633E-2</v>
      </c>
      <c r="D11" s="50">
        <v>7.4387505433241033E-2</v>
      </c>
    </row>
    <row r="12" spans="1:4" x14ac:dyDescent="0.25">
      <c r="A12" s="48" t="s">
        <v>839</v>
      </c>
      <c r="B12" s="49" t="s">
        <v>1252</v>
      </c>
      <c r="C12" s="39">
        <v>7.819649060139898E-2</v>
      </c>
      <c r="D12" s="50">
        <v>7.8004974035868174E-2</v>
      </c>
    </row>
    <row r="13" spans="1:4" x14ac:dyDescent="0.25">
      <c r="A13" s="48" t="s">
        <v>840</v>
      </c>
      <c r="B13" s="49" t="s">
        <v>103</v>
      </c>
      <c r="C13" s="39">
        <v>0.11302495465496409</v>
      </c>
      <c r="D13" s="50">
        <v>0.11263843704037815</v>
      </c>
    </row>
    <row r="14" spans="1:4" x14ac:dyDescent="0.25">
      <c r="A14" s="48" t="s">
        <v>841</v>
      </c>
      <c r="B14" s="49" t="s">
        <v>1254</v>
      </c>
      <c r="C14" s="39">
        <v>6.5007582925533519E-2</v>
      </c>
      <c r="D14" s="50">
        <v>6.4935339755353927E-2</v>
      </c>
    </row>
    <row r="15" spans="1:4" x14ac:dyDescent="0.25">
      <c r="A15" s="48" t="s">
        <v>842</v>
      </c>
      <c r="B15" s="49" t="s">
        <v>207</v>
      </c>
      <c r="C15" s="39">
        <v>0.123898440644757</v>
      </c>
      <c r="D15" s="50">
        <v>0.12377865308296235</v>
      </c>
    </row>
    <row r="16" spans="1:4" x14ac:dyDescent="0.25">
      <c r="A16" s="48" t="s">
        <v>843</v>
      </c>
      <c r="B16" s="49" t="s">
        <v>1257</v>
      </c>
      <c r="C16" s="39">
        <v>6.9463902889243506E-2</v>
      </c>
      <c r="D16" s="50">
        <v>6.9251130266357638E-2</v>
      </c>
    </row>
    <row r="17" spans="1:4" x14ac:dyDescent="0.25">
      <c r="A17" s="48" t="s">
        <v>844</v>
      </c>
      <c r="B17" s="49" t="s">
        <v>254</v>
      </c>
      <c r="C17" s="39">
        <v>7.365376093542042E-2</v>
      </c>
      <c r="D17" s="50">
        <v>7.3383333933691897E-2</v>
      </c>
    </row>
    <row r="18" spans="1:4" x14ac:dyDescent="0.25">
      <c r="A18" s="48" t="s">
        <v>845</v>
      </c>
      <c r="B18" s="49" t="s">
        <v>288</v>
      </c>
      <c r="C18" s="39">
        <v>5.7888375647264373E-2</v>
      </c>
      <c r="D18" s="50">
        <v>5.783802408649031E-2</v>
      </c>
    </row>
    <row r="19" spans="1:4" x14ac:dyDescent="0.25">
      <c r="A19" s="48" t="s">
        <v>846</v>
      </c>
      <c r="B19" s="49" t="s">
        <v>717</v>
      </c>
      <c r="C19" s="39">
        <v>9.6781296699662706E-2</v>
      </c>
      <c r="D19" s="50">
        <v>9.6596897816624533E-2</v>
      </c>
    </row>
    <row r="20" spans="1:4" x14ac:dyDescent="0.25">
      <c r="A20" s="48" t="s">
        <v>847</v>
      </c>
      <c r="B20" s="49" t="s">
        <v>286</v>
      </c>
      <c r="C20" s="39">
        <v>6.7208279774923038E-2</v>
      </c>
      <c r="D20" s="50">
        <v>6.7209722010871747E-2</v>
      </c>
    </row>
    <row r="21" spans="1:4" x14ac:dyDescent="0.25">
      <c r="A21" s="48" t="s">
        <v>848</v>
      </c>
      <c r="B21" s="49" t="s">
        <v>299</v>
      </c>
      <c r="C21" s="39">
        <v>0.24563456897870953</v>
      </c>
      <c r="D21" s="50">
        <v>0.24620118346219111</v>
      </c>
    </row>
    <row r="22" spans="1:4" x14ac:dyDescent="0.25">
      <c r="A22" s="48" t="s">
        <v>849</v>
      </c>
      <c r="B22" s="49" t="s">
        <v>301</v>
      </c>
      <c r="C22" s="39">
        <v>0.24558717463334195</v>
      </c>
      <c r="D22" s="50">
        <v>0.24609772670212707</v>
      </c>
    </row>
    <row r="23" spans="1:4" x14ac:dyDescent="0.25">
      <c r="A23" s="48" t="s">
        <v>850</v>
      </c>
      <c r="B23" s="49" t="s">
        <v>264</v>
      </c>
      <c r="C23" s="39">
        <v>0.20736686557132356</v>
      </c>
      <c r="D23" s="50">
        <v>0.20752913408660661</v>
      </c>
    </row>
    <row r="24" spans="1:4" x14ac:dyDescent="0.25">
      <c r="A24" s="48" t="s">
        <v>851</v>
      </c>
      <c r="B24" s="49" t="s">
        <v>1273</v>
      </c>
      <c r="C24" s="39">
        <v>9.262548529255718E-2</v>
      </c>
      <c r="D24" s="50">
        <v>9.2410938967949621E-2</v>
      </c>
    </row>
    <row r="25" spans="1:4" x14ac:dyDescent="0.25">
      <c r="A25" s="48" t="s">
        <v>852</v>
      </c>
      <c r="B25" s="49" t="s">
        <v>321</v>
      </c>
      <c r="C25" s="39">
        <v>5.4138467869599527E-2</v>
      </c>
      <c r="D25" s="50">
        <v>5.4000583565174474E-2</v>
      </c>
    </row>
    <row r="26" spans="1:4" x14ac:dyDescent="0.25">
      <c r="A26" s="48" t="s">
        <v>853</v>
      </c>
      <c r="B26" s="49" t="s">
        <v>315</v>
      </c>
      <c r="C26" s="39">
        <v>0.12622971428781765</v>
      </c>
      <c r="D26" s="50">
        <v>0.1258508896941859</v>
      </c>
    </row>
    <row r="27" spans="1:4" x14ac:dyDescent="0.25">
      <c r="A27" s="48" t="s">
        <v>854</v>
      </c>
      <c r="B27" s="49" t="s">
        <v>1261</v>
      </c>
      <c r="C27" s="39">
        <v>9.2133181863954625E-2</v>
      </c>
      <c r="D27" s="50">
        <v>9.3082093209222616E-2</v>
      </c>
    </row>
    <row r="28" spans="1:4" x14ac:dyDescent="0.25">
      <c r="A28" s="48" t="s">
        <v>855</v>
      </c>
      <c r="B28" s="49" t="s">
        <v>1269</v>
      </c>
      <c r="C28" s="39">
        <v>8.114034445260522E-2</v>
      </c>
      <c r="D28" s="50">
        <v>8.199765260277006E-2</v>
      </c>
    </row>
    <row r="29" spans="1:4" x14ac:dyDescent="0.25">
      <c r="A29" s="48" t="s">
        <v>856</v>
      </c>
      <c r="B29" s="49" t="s">
        <v>1262</v>
      </c>
      <c r="C29" s="39">
        <v>0.16542683888852439</v>
      </c>
      <c r="D29" s="50">
        <v>0.16502265901916732</v>
      </c>
    </row>
    <row r="30" spans="1:4" x14ac:dyDescent="0.25">
      <c r="A30" s="48" t="s">
        <v>857</v>
      </c>
      <c r="B30" s="49" t="s">
        <v>357</v>
      </c>
      <c r="C30" s="39">
        <v>5.0999660870756074E-2</v>
      </c>
      <c r="D30" s="50">
        <v>5.0838398831616602E-2</v>
      </c>
    </row>
    <row r="31" spans="1:4" x14ac:dyDescent="0.25">
      <c r="A31" s="48" t="s">
        <v>858</v>
      </c>
      <c r="B31" s="49" t="s">
        <v>303</v>
      </c>
      <c r="C31" s="39">
        <v>0.24354178415517014</v>
      </c>
      <c r="D31" s="50">
        <v>0.2440610668552266</v>
      </c>
    </row>
    <row r="32" spans="1:4" x14ac:dyDescent="0.25">
      <c r="A32" s="48" t="s">
        <v>859</v>
      </c>
      <c r="B32" s="49" t="s">
        <v>1267</v>
      </c>
      <c r="C32" s="39">
        <v>8.071741193882935E-2</v>
      </c>
      <c r="D32" s="50">
        <v>8.0451816978803797E-2</v>
      </c>
    </row>
    <row r="33" spans="1:4" x14ac:dyDescent="0.25">
      <c r="A33" s="48" t="s">
        <v>860</v>
      </c>
      <c r="B33" s="49" t="s">
        <v>723</v>
      </c>
      <c r="C33" s="39">
        <v>5.2065251808793026E-2</v>
      </c>
      <c r="D33" s="50">
        <v>5.192411749076311E-2</v>
      </c>
    </row>
    <row r="34" spans="1:4" x14ac:dyDescent="0.25">
      <c r="A34" s="48" t="s">
        <v>861</v>
      </c>
      <c r="B34" s="49" t="s">
        <v>1268</v>
      </c>
      <c r="C34" s="39">
        <v>7.248987162290263E-2</v>
      </c>
      <c r="D34" s="50">
        <v>7.2264936910499941E-2</v>
      </c>
    </row>
    <row r="35" spans="1:4" x14ac:dyDescent="0.25">
      <c r="A35" s="48" t="s">
        <v>862</v>
      </c>
      <c r="B35" s="49" t="s">
        <v>1286</v>
      </c>
      <c r="C35" s="39">
        <v>8.7245185423544327E-2</v>
      </c>
      <c r="D35" s="50">
        <v>8.7260926137694164E-2</v>
      </c>
    </row>
    <row r="36" spans="1:4" x14ac:dyDescent="0.25">
      <c r="A36" s="48" t="s">
        <v>863</v>
      </c>
      <c r="B36" s="49" t="s">
        <v>727</v>
      </c>
      <c r="C36" s="39">
        <v>4.8491482860991163E-2</v>
      </c>
      <c r="D36" s="50">
        <v>4.8364558612663221E-2</v>
      </c>
    </row>
    <row r="37" spans="1:4" x14ac:dyDescent="0.25">
      <c r="A37" s="48" t="s">
        <v>864</v>
      </c>
      <c r="B37" s="49" t="s">
        <v>405</v>
      </c>
      <c r="C37" s="39">
        <v>7.7502281292210221E-2</v>
      </c>
      <c r="D37" s="50">
        <v>7.7249877228111469E-2</v>
      </c>
    </row>
    <row r="38" spans="1:4" x14ac:dyDescent="0.25">
      <c r="A38" s="48" t="s">
        <v>865</v>
      </c>
      <c r="B38" s="49" t="s">
        <v>1292</v>
      </c>
      <c r="C38" s="39">
        <v>8.1327884402342232E-2</v>
      </c>
      <c r="D38" s="50">
        <v>8.122939149541443E-2</v>
      </c>
    </row>
    <row r="39" spans="1:4" x14ac:dyDescent="0.25">
      <c r="A39" s="48" t="s">
        <v>866</v>
      </c>
      <c r="B39" s="49" t="s">
        <v>413</v>
      </c>
      <c r="C39" s="39">
        <v>6.933292660785903E-2</v>
      </c>
      <c r="D39" s="50">
        <v>6.9276771116905833E-2</v>
      </c>
    </row>
    <row r="40" spans="1:4" x14ac:dyDescent="0.25">
      <c r="A40" s="48" t="s">
        <v>867</v>
      </c>
      <c r="B40" s="49" t="s">
        <v>1275</v>
      </c>
      <c r="C40" s="39">
        <v>0.19544783654638617</v>
      </c>
      <c r="D40" s="50">
        <v>0.19574501372384162</v>
      </c>
    </row>
    <row r="41" spans="1:4" x14ac:dyDescent="0.25">
      <c r="A41" s="48" t="s">
        <v>868</v>
      </c>
      <c r="B41" s="49" t="s">
        <v>284</v>
      </c>
      <c r="C41" s="39">
        <v>5.1304940910775525E-2</v>
      </c>
      <c r="D41" s="50">
        <v>5.114139677661006E-2</v>
      </c>
    </row>
    <row r="42" spans="1:4" x14ac:dyDescent="0.25">
      <c r="A42" s="48" t="s">
        <v>869</v>
      </c>
      <c r="B42" s="49" t="s">
        <v>1276</v>
      </c>
      <c r="C42" s="39">
        <v>8.9639947666417391E-2</v>
      </c>
      <c r="D42" s="50">
        <v>8.9450190151993431E-2</v>
      </c>
    </row>
    <row r="43" spans="1:4" x14ac:dyDescent="0.25">
      <c r="A43" s="48" t="s">
        <v>870</v>
      </c>
      <c r="B43" s="49" t="s">
        <v>447</v>
      </c>
      <c r="C43" s="39">
        <v>0.10666005393441179</v>
      </c>
      <c r="D43" s="50">
        <v>0.1062873715919759</v>
      </c>
    </row>
    <row r="44" spans="1:4" x14ac:dyDescent="0.25">
      <c r="A44" s="48" t="s">
        <v>871</v>
      </c>
      <c r="B44" s="49" t="s">
        <v>1270</v>
      </c>
      <c r="C44" s="39">
        <v>9.5551305692993943E-2</v>
      </c>
      <c r="D44" s="50">
        <v>9.5504445466351146E-2</v>
      </c>
    </row>
    <row r="45" spans="1:4" x14ac:dyDescent="0.25">
      <c r="A45" s="48" t="s">
        <v>872</v>
      </c>
      <c r="B45" s="49" t="s">
        <v>1278</v>
      </c>
      <c r="C45" s="39">
        <v>6.5929522760491757E-2</v>
      </c>
      <c r="D45" s="50">
        <v>6.5850383256709791E-2</v>
      </c>
    </row>
    <row r="46" spans="1:4" x14ac:dyDescent="0.25">
      <c r="A46" s="48" t="s">
        <v>873</v>
      </c>
      <c r="B46" s="49" t="s">
        <v>459</v>
      </c>
      <c r="C46" s="39">
        <v>0.15040319368068569</v>
      </c>
      <c r="D46" s="50">
        <v>0.15127555575464513</v>
      </c>
    </row>
    <row r="47" spans="1:4" x14ac:dyDescent="0.25">
      <c r="A47" s="48" t="s">
        <v>874</v>
      </c>
      <c r="B47" s="49" t="s">
        <v>1279</v>
      </c>
      <c r="C47" s="39">
        <v>7.9405811061510623E-2</v>
      </c>
      <c r="D47" s="50">
        <v>7.9298681923033243E-2</v>
      </c>
    </row>
    <row r="48" spans="1:4" x14ac:dyDescent="0.25">
      <c r="A48" s="48" t="s">
        <v>875</v>
      </c>
      <c r="B48" s="49" t="s">
        <v>323</v>
      </c>
      <c r="C48" s="39">
        <v>0.1128567629071744</v>
      </c>
      <c r="D48" s="50">
        <v>0.11244594062191347</v>
      </c>
    </row>
    <row r="49" spans="1:4" x14ac:dyDescent="0.25">
      <c r="A49" s="48" t="s">
        <v>876</v>
      </c>
      <c r="B49" s="49" t="s">
        <v>218</v>
      </c>
      <c r="C49" s="39">
        <v>0.163213357342709</v>
      </c>
      <c r="D49" s="50">
        <v>0.16318285312466232</v>
      </c>
    </row>
    <row r="50" spans="1:4" x14ac:dyDescent="0.25">
      <c r="A50" s="48" t="s">
        <v>877</v>
      </c>
      <c r="B50" s="49" t="s">
        <v>1248</v>
      </c>
      <c r="C50" s="39">
        <v>6.6293094468216601E-2</v>
      </c>
      <c r="D50" s="50">
        <v>6.6185769206825507E-2</v>
      </c>
    </row>
    <row r="51" spans="1:4" x14ac:dyDescent="0.25">
      <c r="A51" s="48" t="s">
        <v>878</v>
      </c>
      <c r="B51" s="49" t="s">
        <v>473</v>
      </c>
      <c r="C51" s="39">
        <v>0.11981694253374492</v>
      </c>
      <c r="D51" s="50">
        <v>0.11954388605770019</v>
      </c>
    </row>
    <row r="52" spans="1:4" x14ac:dyDescent="0.25">
      <c r="A52" s="48" t="s">
        <v>879</v>
      </c>
      <c r="B52" s="49" t="s">
        <v>1251</v>
      </c>
      <c r="C52" s="39">
        <v>0.15069140061722228</v>
      </c>
      <c r="D52" s="50">
        <v>0.15019218399271611</v>
      </c>
    </row>
    <row r="53" spans="1:4" x14ac:dyDescent="0.25">
      <c r="A53" s="48" t="s">
        <v>880</v>
      </c>
      <c r="B53" s="49" t="s">
        <v>580</v>
      </c>
      <c r="C53" s="39">
        <v>9.2905159747066673E-2</v>
      </c>
      <c r="D53" s="50">
        <v>9.2673025971288736E-2</v>
      </c>
    </row>
    <row r="54" spans="1:4" x14ac:dyDescent="0.25">
      <c r="A54" s="48" t="s">
        <v>881</v>
      </c>
      <c r="B54" s="49" t="s">
        <v>491</v>
      </c>
      <c r="C54" s="39">
        <v>0.1060710702089504</v>
      </c>
      <c r="D54" s="50">
        <v>0.10765378116286736</v>
      </c>
    </row>
    <row r="55" spans="1:4" x14ac:dyDescent="0.25">
      <c r="A55" s="48" t="s">
        <v>882</v>
      </c>
      <c r="B55" s="49" t="s">
        <v>637</v>
      </c>
      <c r="C55" s="39">
        <v>0.10983119180955483</v>
      </c>
      <c r="D55" s="50">
        <v>0.10957315906173007</v>
      </c>
    </row>
    <row r="56" spans="1:4" x14ac:dyDescent="0.25">
      <c r="A56" s="48" t="s">
        <v>883</v>
      </c>
      <c r="B56" s="49" t="s">
        <v>701</v>
      </c>
      <c r="C56" s="39">
        <v>0.16586851623145654</v>
      </c>
      <c r="D56" s="50">
        <v>0.16533385472856488</v>
      </c>
    </row>
    <row r="57" spans="1:4" x14ac:dyDescent="0.25">
      <c r="A57" s="48" t="s">
        <v>884</v>
      </c>
      <c r="B57" s="49" t="s">
        <v>521</v>
      </c>
      <c r="C57" s="39">
        <v>7.8049563267213989E-2</v>
      </c>
      <c r="D57" s="50">
        <v>7.7843811494342829E-2</v>
      </c>
    </row>
    <row r="58" spans="1:4" x14ac:dyDescent="0.25">
      <c r="A58" s="48" t="s">
        <v>885</v>
      </c>
      <c r="B58" s="49" t="s">
        <v>1283</v>
      </c>
      <c r="C58" s="39">
        <v>8.0794568674797618E-2</v>
      </c>
      <c r="D58" s="50">
        <v>8.0724581382591865E-2</v>
      </c>
    </row>
    <row r="59" spans="1:4" x14ac:dyDescent="0.25">
      <c r="A59" s="48" t="s">
        <v>886</v>
      </c>
      <c r="B59" s="49" t="s">
        <v>1272</v>
      </c>
      <c r="C59" s="39">
        <v>6.4766751314094165E-2</v>
      </c>
      <c r="D59" s="50">
        <v>6.4760710604165342E-2</v>
      </c>
    </row>
    <row r="60" spans="1:4" x14ac:dyDescent="0.25">
      <c r="A60" s="48" t="s">
        <v>887</v>
      </c>
      <c r="B60" s="49" t="s">
        <v>87</v>
      </c>
      <c r="C60" s="39">
        <v>0.10796791293673488</v>
      </c>
      <c r="D60" s="50">
        <v>0.10779793454718875</v>
      </c>
    </row>
    <row r="61" spans="1:4" x14ac:dyDescent="0.25">
      <c r="A61" s="48" t="s">
        <v>888</v>
      </c>
      <c r="B61" s="49" t="s">
        <v>537</v>
      </c>
      <c r="C61" s="39">
        <v>7.1364057963152233E-2</v>
      </c>
      <c r="D61" s="50">
        <v>7.1502230317199739E-2</v>
      </c>
    </row>
    <row r="62" spans="1:4" x14ac:dyDescent="0.25">
      <c r="A62" s="48" t="s">
        <v>889</v>
      </c>
      <c r="B62" s="49" t="s">
        <v>154</v>
      </c>
      <c r="C62" s="39">
        <v>0.20967896988337165</v>
      </c>
      <c r="D62" s="50">
        <v>0.20986057364471322</v>
      </c>
    </row>
    <row r="63" spans="1:4" x14ac:dyDescent="0.25">
      <c r="A63" s="48" t="s">
        <v>890</v>
      </c>
      <c r="B63" s="49" t="s">
        <v>647</v>
      </c>
      <c r="C63" s="39">
        <v>5.9311808448221474E-2</v>
      </c>
      <c r="D63" s="50">
        <v>5.9126202977686233E-2</v>
      </c>
    </row>
    <row r="64" spans="1:4" x14ac:dyDescent="0.25">
      <c r="A64" s="48" t="s">
        <v>891</v>
      </c>
      <c r="B64" s="49" t="s">
        <v>134</v>
      </c>
      <c r="C64" s="39">
        <v>7.2262603443350004E-2</v>
      </c>
      <c r="D64" s="50">
        <v>7.2159766037957748E-2</v>
      </c>
    </row>
    <row r="65" spans="1:4" x14ac:dyDescent="0.25">
      <c r="A65" s="48" t="s">
        <v>892</v>
      </c>
      <c r="B65" s="49" t="s">
        <v>1302</v>
      </c>
      <c r="C65" s="39">
        <v>0.12818605795052518</v>
      </c>
      <c r="D65" s="50">
        <v>0.1282451443119034</v>
      </c>
    </row>
    <row r="66" spans="1:4" x14ac:dyDescent="0.25">
      <c r="A66" s="48" t="s">
        <v>893</v>
      </c>
      <c r="B66" s="49" t="s">
        <v>545</v>
      </c>
      <c r="C66" s="39">
        <v>5.7743995589253715E-2</v>
      </c>
      <c r="D66" s="50">
        <v>5.7601022571172514E-2</v>
      </c>
    </row>
    <row r="67" spans="1:4" x14ac:dyDescent="0.25">
      <c r="A67" s="48" t="s">
        <v>894</v>
      </c>
      <c r="B67" s="49" t="s">
        <v>1289</v>
      </c>
      <c r="C67" s="39">
        <v>6.7179882724652223E-2</v>
      </c>
      <c r="D67" s="50">
        <v>6.7210259842613834E-2</v>
      </c>
    </row>
    <row r="68" spans="1:4" x14ac:dyDescent="0.25">
      <c r="A68" s="48" t="s">
        <v>895</v>
      </c>
      <c r="B68" s="49" t="s">
        <v>558</v>
      </c>
      <c r="C68" s="39">
        <v>7.0659301019601703E-2</v>
      </c>
      <c r="D68" s="50">
        <v>7.0865777012945164E-2</v>
      </c>
    </row>
    <row r="69" spans="1:4" x14ac:dyDescent="0.25">
      <c r="A69" s="48" t="s">
        <v>896</v>
      </c>
      <c r="B69" s="49" t="s">
        <v>568</v>
      </c>
      <c r="C69" s="39">
        <v>0.17515994004051083</v>
      </c>
      <c r="D69" s="50">
        <v>0.1745969693389342</v>
      </c>
    </row>
    <row r="70" spans="1:4" x14ac:dyDescent="0.25">
      <c r="A70" s="48" t="s">
        <v>897</v>
      </c>
      <c r="B70" s="49" t="s">
        <v>1294</v>
      </c>
      <c r="C70" s="39">
        <v>0.10993683058983937</v>
      </c>
      <c r="D70" s="50">
        <v>0.10973550341241126</v>
      </c>
    </row>
    <row r="71" spans="1:4" x14ac:dyDescent="0.25">
      <c r="A71" s="48" t="s">
        <v>898</v>
      </c>
      <c r="B71" s="49" t="s">
        <v>99</v>
      </c>
      <c r="C71" s="39">
        <v>8.2609338278821498E-2</v>
      </c>
      <c r="D71" s="50">
        <v>8.247152540285059E-2</v>
      </c>
    </row>
    <row r="72" spans="1:4" x14ac:dyDescent="0.25">
      <c r="A72" s="48" t="s">
        <v>899</v>
      </c>
      <c r="B72" s="49" t="s">
        <v>608</v>
      </c>
      <c r="C72" s="39">
        <v>6.1974362949523784E-2</v>
      </c>
      <c r="D72" s="50">
        <v>6.2062172298867908E-2</v>
      </c>
    </row>
    <row r="73" spans="1:4" x14ac:dyDescent="0.25">
      <c r="A73" s="48" t="s">
        <v>900</v>
      </c>
      <c r="B73" s="49" t="s">
        <v>1300</v>
      </c>
      <c r="C73" s="39">
        <v>6.8324853274670277E-2</v>
      </c>
      <c r="D73" s="50">
        <v>6.8403445738021665E-2</v>
      </c>
    </row>
    <row r="74" spans="1:4" x14ac:dyDescent="0.25">
      <c r="A74" s="48" t="s">
        <v>901</v>
      </c>
      <c r="B74" s="49" t="s">
        <v>297</v>
      </c>
      <c r="C74" s="39">
        <v>0.24431298788321315</v>
      </c>
      <c r="D74" s="50">
        <v>0.24474391057745734</v>
      </c>
    </row>
    <row r="75" spans="1:4" x14ac:dyDescent="0.25">
      <c r="A75" s="48" t="s">
        <v>902</v>
      </c>
      <c r="B75" s="49" t="s">
        <v>623</v>
      </c>
      <c r="C75" s="39">
        <v>0.1861320483934672</v>
      </c>
      <c r="D75" s="50">
        <v>0.18589709087029141</v>
      </c>
    </row>
    <row r="76" spans="1:4" x14ac:dyDescent="0.25">
      <c r="A76" s="48" t="s">
        <v>903</v>
      </c>
      <c r="B76" s="49" t="s">
        <v>55</v>
      </c>
      <c r="C76" s="39">
        <v>6.0365063176969061E-2</v>
      </c>
      <c r="D76" s="50">
        <v>6.0342113854677082E-2</v>
      </c>
    </row>
    <row r="77" spans="1:4" x14ac:dyDescent="0.25">
      <c r="A77" s="48" t="s">
        <v>904</v>
      </c>
      <c r="B77" s="49" t="s">
        <v>152</v>
      </c>
      <c r="C77" s="39">
        <v>0.20587881362448879</v>
      </c>
      <c r="D77" s="50">
        <v>0.20577669690691125</v>
      </c>
    </row>
    <row r="78" spans="1:4" x14ac:dyDescent="0.25">
      <c r="A78" s="48" t="s">
        <v>905</v>
      </c>
      <c r="B78" s="49" t="s">
        <v>156</v>
      </c>
      <c r="C78" s="39">
        <v>0.20727224544473355</v>
      </c>
      <c r="D78" s="50">
        <v>0.20741482363418848</v>
      </c>
    </row>
    <row r="79" spans="1:4" x14ac:dyDescent="0.25">
      <c r="A79" s="48" t="s">
        <v>906</v>
      </c>
      <c r="B79" s="49" t="s">
        <v>230</v>
      </c>
      <c r="C79" s="39">
        <v>5.8804540917935279E-2</v>
      </c>
      <c r="D79" s="50">
        <v>5.8891585428064878E-2</v>
      </c>
    </row>
    <row r="80" spans="1:4" x14ac:dyDescent="0.25">
      <c r="A80" s="48" t="s">
        <v>907</v>
      </c>
      <c r="B80" s="49" t="s">
        <v>234</v>
      </c>
      <c r="C80" s="39">
        <v>0.1508768942289182</v>
      </c>
      <c r="D80" s="50">
        <v>0.15055650746337373</v>
      </c>
    </row>
    <row r="81" spans="1:4" x14ac:dyDescent="0.25">
      <c r="A81" s="48" t="s">
        <v>908</v>
      </c>
      <c r="B81" s="49" t="s">
        <v>224</v>
      </c>
      <c r="C81" s="39">
        <v>9.5513715392473691E-2</v>
      </c>
      <c r="D81" s="50">
        <v>9.5308877157762359E-2</v>
      </c>
    </row>
    <row r="82" spans="1:4" x14ac:dyDescent="0.25">
      <c r="A82" s="48" t="s">
        <v>909</v>
      </c>
      <c r="B82" s="49" t="s">
        <v>671</v>
      </c>
      <c r="C82" s="39">
        <v>0.14058756010798873</v>
      </c>
      <c r="D82" s="50">
        <v>0.14006090408807031</v>
      </c>
    </row>
    <row r="83" spans="1:4" x14ac:dyDescent="0.25">
      <c r="A83" s="48" t="s">
        <v>910</v>
      </c>
      <c r="B83" s="49" t="s">
        <v>493</v>
      </c>
      <c r="C83" s="39">
        <v>0.14457096538694211</v>
      </c>
      <c r="D83" s="50">
        <v>0.14451929295002261</v>
      </c>
    </row>
    <row r="84" spans="1:4" x14ac:dyDescent="0.25">
      <c r="A84" s="48" t="s">
        <v>911</v>
      </c>
      <c r="B84" s="49" t="s">
        <v>51</v>
      </c>
      <c r="C84" s="39">
        <v>0.15014745222468667</v>
      </c>
      <c r="D84" s="50">
        <v>0.15067574017885427</v>
      </c>
    </row>
    <row r="85" spans="1:4" x14ac:dyDescent="0.25">
      <c r="A85" s="48" t="s">
        <v>912</v>
      </c>
      <c r="B85" s="49" t="s">
        <v>685</v>
      </c>
      <c r="C85" s="39">
        <v>9.2054274939503689E-2</v>
      </c>
      <c r="D85" s="50">
        <v>9.2082362398688819E-2</v>
      </c>
    </row>
    <row r="86" spans="1:4" x14ac:dyDescent="0.25">
      <c r="A86" s="48" t="s">
        <v>913</v>
      </c>
      <c r="B86" s="49" t="s">
        <v>693</v>
      </c>
      <c r="C86" s="39">
        <v>0.26253909803256392</v>
      </c>
      <c r="D86" s="50">
        <v>0.26251837954983448</v>
      </c>
    </row>
    <row r="87" spans="1:4" x14ac:dyDescent="0.25">
      <c r="A87" s="48" t="s">
        <v>914</v>
      </c>
      <c r="B87" s="49" t="s">
        <v>355</v>
      </c>
      <c r="C87" s="39">
        <v>7.7071723308156842E-2</v>
      </c>
      <c r="D87" s="50">
        <v>7.6924630976103858E-2</v>
      </c>
    </row>
    <row r="88" spans="1:4" x14ac:dyDescent="0.25">
      <c r="A88" s="48" t="s">
        <v>915</v>
      </c>
      <c r="B88" s="49" t="s">
        <v>1307</v>
      </c>
      <c r="C88" s="39">
        <v>6.5914372742236493E-2</v>
      </c>
      <c r="D88" s="50">
        <v>6.5961975502517589E-2</v>
      </c>
    </row>
    <row r="89" spans="1:4" x14ac:dyDescent="0.25">
      <c r="A89" s="48" t="s">
        <v>916</v>
      </c>
      <c r="B89" s="49" t="s">
        <v>687</v>
      </c>
      <c r="C89" s="39">
        <v>0.13979005665915228</v>
      </c>
      <c r="D89" s="50">
        <v>0.13949985716107338</v>
      </c>
    </row>
    <row r="90" spans="1:4" x14ac:dyDescent="0.25">
      <c r="A90" s="48" t="s">
        <v>917</v>
      </c>
      <c r="B90" s="49" t="s">
        <v>713</v>
      </c>
      <c r="C90" s="39">
        <v>1.9783216837745719E-2</v>
      </c>
      <c r="D90" s="50">
        <v>1.9782132133275464E-2</v>
      </c>
    </row>
    <row r="91" spans="1:4" x14ac:dyDescent="0.25">
      <c r="A91" s="48" t="s">
        <v>918</v>
      </c>
      <c r="B91" s="49" t="s">
        <v>730</v>
      </c>
      <c r="C91" s="39">
        <v>5.1638454623381874E-2</v>
      </c>
      <c r="D91" s="50">
        <v>5.1565892606370275E-2</v>
      </c>
    </row>
    <row r="92" spans="1:4" x14ac:dyDescent="0.25">
      <c r="A92" s="48" t="s">
        <v>919</v>
      </c>
      <c r="B92" s="49" t="s">
        <v>721</v>
      </c>
      <c r="C92" s="39">
        <v>0.14633816826844553</v>
      </c>
      <c r="D92" s="50">
        <v>0.14585183156112871</v>
      </c>
    </row>
    <row r="93" spans="1:4" x14ac:dyDescent="0.25">
      <c r="A93" s="48" t="s">
        <v>920</v>
      </c>
      <c r="B93" s="49" t="s">
        <v>719</v>
      </c>
      <c r="C93" s="39">
        <v>5.4675946982524093E-2</v>
      </c>
      <c r="D93" s="50">
        <v>5.4628328386956942E-2</v>
      </c>
    </row>
    <row r="94" spans="1:4" x14ac:dyDescent="0.25">
      <c r="A94" s="48" t="s">
        <v>921</v>
      </c>
      <c r="B94" s="49" t="s">
        <v>1266</v>
      </c>
      <c r="C94" s="39">
        <v>5.1693594838023875E-2</v>
      </c>
      <c r="D94" s="50">
        <v>5.1564675805458655E-2</v>
      </c>
    </row>
    <row r="95" spans="1:4" x14ac:dyDescent="0.25">
      <c r="A95" s="48" t="s">
        <v>922</v>
      </c>
      <c r="B95" s="49" t="s">
        <v>1309</v>
      </c>
      <c r="C95" s="39">
        <v>6.024838002885699E-2</v>
      </c>
      <c r="D95" s="50">
        <v>6.0179665136814317E-2</v>
      </c>
    </row>
    <row r="96" spans="1:4" x14ac:dyDescent="0.25">
      <c r="A96" s="48" t="s">
        <v>923</v>
      </c>
      <c r="B96" s="49" t="s">
        <v>1308</v>
      </c>
      <c r="C96" s="39">
        <v>5.4466134045550611E-2</v>
      </c>
      <c r="D96" s="50">
        <v>5.4331168453545881E-2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924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925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926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927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16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928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929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16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936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937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938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16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944</v>
      </c>
      <c r="C23" s="13">
        <v>188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945</v>
      </c>
      <c r="C24" s="13">
        <v>143</v>
      </c>
      <c r="D24" s="13">
        <v>142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946</v>
      </c>
      <c r="C25" s="13">
        <v>259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947</v>
      </c>
      <c r="C26" s="13">
        <v>265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948</v>
      </c>
      <c r="C27" s="13">
        <v>168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949</v>
      </c>
      <c r="C28" s="13">
        <v>157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950</v>
      </c>
      <c r="C29" s="13">
        <v>236</v>
      </c>
      <c r="D29" s="13">
        <v>234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951</v>
      </c>
      <c r="C30" s="14">
        <v>225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16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952</v>
      </c>
      <c r="C35" s="19">
        <v>137</v>
      </c>
      <c r="D35" s="19">
        <v>139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953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954</v>
      </c>
      <c r="C37" s="19">
        <v>254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955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956</v>
      </c>
      <c r="C39" s="19">
        <v>160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957</v>
      </c>
      <c r="C40" s="19">
        <v>128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958</v>
      </c>
      <c r="C41" s="19">
        <v>106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959</v>
      </c>
      <c r="C42" s="20">
        <v>103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16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960</v>
      </c>
      <c r="C47" s="19">
        <v>386</v>
      </c>
      <c r="D47" s="19">
        <v>386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961</v>
      </c>
      <c r="C48" s="19">
        <v>170</v>
      </c>
      <c r="D48" s="19">
        <v>169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962</v>
      </c>
      <c r="C49" s="19">
        <v>302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963</v>
      </c>
      <c r="C50" s="19">
        <v>163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964</v>
      </c>
      <c r="C51" s="19">
        <v>211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965</v>
      </c>
      <c r="C52" s="20">
        <v>142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16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966</v>
      </c>
      <c r="C57" s="19">
        <v>316</v>
      </c>
      <c r="D57" s="19">
        <v>314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967</v>
      </c>
      <c r="C58" s="19">
        <v>197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968</v>
      </c>
      <c r="C59" s="19">
        <v>360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969</v>
      </c>
      <c r="C60" s="20">
        <v>190</v>
      </c>
      <c r="D60" s="20">
        <v>188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16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253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312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16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16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2250</v>
      </c>
      <c r="D17" s="26">
        <v>5726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1069</v>
      </c>
      <c r="D18" s="30">
        <v>4546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2114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16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16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2082</v>
      </c>
      <c r="C17" s="24">
        <v>1899</v>
      </c>
      <c r="D17" s="26">
        <v>1640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2068</v>
      </c>
      <c r="D18" s="30">
        <v>1798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2099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16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779</v>
      </c>
      <c r="B5" s="66" t="s">
        <v>780</v>
      </c>
      <c r="C5" s="67">
        <v>125</v>
      </c>
      <c r="D5" s="68">
        <v>125</v>
      </c>
    </row>
    <row r="6" spans="1:4" x14ac:dyDescent="0.25">
      <c r="A6" s="65" t="s">
        <v>781</v>
      </c>
      <c r="B6" s="66" t="s">
        <v>1311</v>
      </c>
      <c r="C6" s="67">
        <v>450</v>
      </c>
      <c r="D6" s="68">
        <v>450</v>
      </c>
    </row>
    <row r="7" spans="1:4" x14ac:dyDescent="0.25">
      <c r="A7" s="65" t="s">
        <v>783</v>
      </c>
      <c r="B7" s="66" t="s">
        <v>1312</v>
      </c>
      <c r="C7" s="67">
        <v>450</v>
      </c>
      <c r="D7" s="68">
        <v>450</v>
      </c>
    </row>
    <row r="8" spans="1:4" x14ac:dyDescent="0.25">
      <c r="A8" s="65" t="s">
        <v>785</v>
      </c>
      <c r="B8" s="66" t="s">
        <v>1313</v>
      </c>
      <c r="C8" s="67">
        <v>225</v>
      </c>
      <c r="D8" s="68">
        <v>225</v>
      </c>
    </row>
    <row r="9" spans="1:4" x14ac:dyDescent="0.25">
      <c r="A9" s="65" t="s">
        <v>794</v>
      </c>
      <c r="B9" s="66" t="s">
        <v>1316</v>
      </c>
      <c r="C9" s="67">
        <v>450</v>
      </c>
      <c r="D9" s="68">
        <v>450</v>
      </c>
    </row>
    <row r="10" spans="1:4" x14ac:dyDescent="0.25">
      <c r="A10" s="63" t="s">
        <v>796</v>
      </c>
      <c r="B10" s="49" t="s">
        <v>1317</v>
      </c>
      <c r="C10" s="67">
        <v>200</v>
      </c>
      <c r="D10" s="68">
        <v>200</v>
      </c>
    </row>
    <row r="11" spans="1:4" x14ac:dyDescent="0.25">
      <c r="A11" s="65" t="s">
        <v>798</v>
      </c>
      <c r="B11" s="66" t="s">
        <v>1318</v>
      </c>
      <c r="C11" s="67">
        <v>200</v>
      </c>
      <c r="D11" s="68">
        <v>200</v>
      </c>
    </row>
    <row r="12" spans="1:4" x14ac:dyDescent="0.25">
      <c r="A12" s="65" t="s">
        <v>804</v>
      </c>
      <c r="B12" s="66" t="s">
        <v>1320</v>
      </c>
      <c r="C12" s="67">
        <v>125</v>
      </c>
      <c r="D12" s="68">
        <v>125</v>
      </c>
    </row>
    <row r="13" spans="1:4" x14ac:dyDescent="0.25">
      <c r="A13" s="65" t="s">
        <v>806</v>
      </c>
      <c r="B13" s="66" t="s">
        <v>1321</v>
      </c>
      <c r="C13" s="67">
        <v>100</v>
      </c>
      <c r="D13" s="68">
        <v>100</v>
      </c>
    </row>
    <row r="14" spans="1:4" x14ac:dyDescent="0.25">
      <c r="A14" s="65" t="s">
        <v>808</v>
      </c>
      <c r="B14" s="66" t="s">
        <v>1322</v>
      </c>
      <c r="C14" s="67">
        <v>100</v>
      </c>
      <c r="D14" s="68">
        <v>100</v>
      </c>
    </row>
    <row r="15" spans="1:4" x14ac:dyDescent="0.25">
      <c r="A15" s="65" t="s">
        <v>810</v>
      </c>
      <c r="B15" s="69" t="s">
        <v>1323</v>
      </c>
      <c r="C15" s="67">
        <v>100</v>
      </c>
      <c r="D15" s="68">
        <v>100</v>
      </c>
    </row>
    <row r="16" spans="1:4" x14ac:dyDescent="0.25">
      <c r="A16" s="65" t="s">
        <v>814</v>
      </c>
      <c r="B16" s="69" t="s">
        <v>1325</v>
      </c>
      <c r="C16" s="67">
        <v>100</v>
      </c>
      <c r="D16" s="68">
        <v>100</v>
      </c>
    </row>
    <row r="17" spans="1:4" x14ac:dyDescent="0.25">
      <c r="A17" s="65" t="s">
        <v>816</v>
      </c>
      <c r="B17" s="69" t="s">
        <v>1326</v>
      </c>
      <c r="C17" s="67">
        <v>100</v>
      </c>
      <c r="D17" s="68">
        <v>100</v>
      </c>
    </row>
    <row r="18" spans="1:4" x14ac:dyDescent="0.25">
      <c r="A18" s="65" t="s">
        <v>818</v>
      </c>
      <c r="B18" s="69" t="s">
        <v>1327</v>
      </c>
      <c r="C18" s="67">
        <v>100</v>
      </c>
      <c r="D18" s="68">
        <v>100</v>
      </c>
    </row>
    <row r="19" spans="1:4" x14ac:dyDescent="0.25">
      <c r="A19" s="65" t="s">
        <v>820</v>
      </c>
      <c r="B19" s="66" t="s">
        <v>1328</v>
      </c>
      <c r="C19" s="67">
        <v>125</v>
      </c>
      <c r="D19" s="68">
        <v>125</v>
      </c>
    </row>
    <row r="20" spans="1:4" x14ac:dyDescent="0.25">
      <c r="A20" s="65" t="s">
        <v>822</v>
      </c>
      <c r="B20" s="66" t="s">
        <v>1329</v>
      </c>
      <c r="C20" s="67">
        <v>100</v>
      </c>
      <c r="D20" s="70">
        <v>100</v>
      </c>
    </row>
    <row r="21" spans="1:4" x14ac:dyDescent="0.25">
      <c r="A21" s="65" t="s">
        <v>824</v>
      </c>
      <c r="B21" s="66" t="s">
        <v>1330</v>
      </c>
      <c r="C21" s="67">
        <v>100</v>
      </c>
      <c r="D21" s="70">
        <v>100</v>
      </c>
    </row>
    <row r="22" spans="1:4" x14ac:dyDescent="0.25">
      <c r="A22" s="65" t="s">
        <v>826</v>
      </c>
      <c r="B22" s="66" t="s">
        <v>1331</v>
      </c>
      <c r="C22" s="67">
        <v>100</v>
      </c>
      <c r="D22" s="70">
        <v>100</v>
      </c>
    </row>
    <row r="23" spans="1:4" x14ac:dyDescent="0.25">
      <c r="A23" s="65" t="s">
        <v>828</v>
      </c>
      <c r="B23" s="66" t="s">
        <v>1332</v>
      </c>
      <c r="C23" s="67">
        <v>100</v>
      </c>
      <c r="D23" s="70">
        <v>100</v>
      </c>
    </row>
    <row r="24" spans="1:4" x14ac:dyDescent="0.25">
      <c r="A24" s="65" t="s">
        <v>830</v>
      </c>
      <c r="B24" s="66" t="s">
        <v>1333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16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832</v>
      </c>
      <c r="B33" s="69" t="s">
        <v>1242</v>
      </c>
      <c r="C33" s="67">
        <v>75</v>
      </c>
      <c r="D33" s="68">
        <v>75</v>
      </c>
    </row>
    <row r="34" spans="1:4" x14ac:dyDescent="0.25">
      <c r="A34" s="65" t="s">
        <v>833</v>
      </c>
      <c r="B34" s="69" t="s">
        <v>1240</v>
      </c>
      <c r="C34" s="67">
        <v>75</v>
      </c>
      <c r="D34" s="68">
        <v>75</v>
      </c>
    </row>
    <row r="35" spans="1:4" x14ac:dyDescent="0.25">
      <c r="A35" s="65" t="s">
        <v>834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835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836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837</v>
      </c>
      <c r="B38" s="69" t="s">
        <v>1244</v>
      </c>
      <c r="C38" s="67">
        <v>75</v>
      </c>
      <c r="D38" s="68">
        <v>75</v>
      </c>
    </row>
    <row r="39" spans="1:4" x14ac:dyDescent="0.25">
      <c r="A39" s="65" t="s">
        <v>838</v>
      </c>
      <c r="B39" s="69" t="s">
        <v>1246</v>
      </c>
      <c r="C39" s="67">
        <v>75</v>
      </c>
      <c r="D39" s="68">
        <v>75</v>
      </c>
    </row>
    <row r="40" spans="1:4" x14ac:dyDescent="0.25">
      <c r="A40" s="65" t="s">
        <v>839</v>
      </c>
      <c r="B40" s="69" t="s">
        <v>1252</v>
      </c>
      <c r="C40" s="67">
        <v>75</v>
      </c>
      <c r="D40" s="68">
        <v>75</v>
      </c>
    </row>
    <row r="41" spans="1:4" x14ac:dyDescent="0.25">
      <c r="A41" s="65" t="s">
        <v>840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841</v>
      </c>
      <c r="B42" s="69" t="s">
        <v>1254</v>
      </c>
      <c r="C42" s="67">
        <v>75</v>
      </c>
      <c r="D42" s="68">
        <v>75</v>
      </c>
    </row>
    <row r="43" spans="1:4" x14ac:dyDescent="0.25">
      <c r="A43" s="65" t="s">
        <v>842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843</v>
      </c>
      <c r="B44" s="69" t="s">
        <v>1257</v>
      </c>
      <c r="C44" s="67">
        <v>75</v>
      </c>
      <c r="D44" s="68">
        <v>75</v>
      </c>
    </row>
    <row r="45" spans="1:4" x14ac:dyDescent="0.25">
      <c r="A45" s="65" t="s">
        <v>844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845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846</v>
      </c>
      <c r="B47" s="69" t="s">
        <v>717</v>
      </c>
      <c r="C47" s="67">
        <v>75</v>
      </c>
      <c r="D47" s="68">
        <v>75</v>
      </c>
    </row>
    <row r="48" spans="1:4" x14ac:dyDescent="0.25">
      <c r="A48" s="65" t="s">
        <v>847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848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849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850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851</v>
      </c>
      <c r="B52" s="69" t="s">
        <v>1273</v>
      </c>
      <c r="C52" s="67">
        <v>75</v>
      </c>
      <c r="D52" s="68">
        <v>75</v>
      </c>
    </row>
    <row r="53" spans="1:4" x14ac:dyDescent="0.25">
      <c r="A53" s="65" t="s">
        <v>852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853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854</v>
      </c>
      <c r="B55" s="69" t="s">
        <v>1261</v>
      </c>
      <c r="C55" s="67">
        <v>75</v>
      </c>
      <c r="D55" s="68">
        <v>75</v>
      </c>
    </row>
    <row r="56" spans="1:4" x14ac:dyDescent="0.25">
      <c r="A56" s="65" t="s">
        <v>855</v>
      </c>
      <c r="B56" s="69" t="s">
        <v>1269</v>
      </c>
      <c r="C56" s="67">
        <v>75</v>
      </c>
      <c r="D56" s="68">
        <v>75</v>
      </c>
    </row>
    <row r="57" spans="1:4" x14ac:dyDescent="0.25">
      <c r="A57" s="65" t="s">
        <v>856</v>
      </c>
      <c r="B57" s="69" t="s">
        <v>1262</v>
      </c>
      <c r="C57" s="67">
        <v>75</v>
      </c>
      <c r="D57" s="68">
        <v>75</v>
      </c>
    </row>
    <row r="58" spans="1:4" x14ac:dyDescent="0.25">
      <c r="A58" s="65" t="s">
        <v>857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858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859</v>
      </c>
      <c r="B60" s="69" t="s">
        <v>1267</v>
      </c>
      <c r="C60" s="67">
        <v>75</v>
      </c>
      <c r="D60" s="68">
        <v>75</v>
      </c>
    </row>
    <row r="61" spans="1:4" x14ac:dyDescent="0.25">
      <c r="A61" s="65" t="s">
        <v>860</v>
      </c>
      <c r="B61" s="69" t="s">
        <v>723</v>
      </c>
      <c r="C61" s="67">
        <v>75</v>
      </c>
      <c r="D61" s="68">
        <v>75</v>
      </c>
    </row>
    <row r="62" spans="1:4" x14ac:dyDescent="0.25">
      <c r="A62" s="65" t="s">
        <v>861</v>
      </c>
      <c r="B62" s="69" t="s">
        <v>1268</v>
      </c>
      <c r="C62" s="67">
        <v>75</v>
      </c>
      <c r="D62" s="68">
        <v>75</v>
      </c>
    </row>
    <row r="63" spans="1:4" x14ac:dyDescent="0.25">
      <c r="A63" s="65" t="s">
        <v>862</v>
      </c>
      <c r="B63" s="69" t="s">
        <v>1286</v>
      </c>
      <c r="C63" s="67">
        <v>75</v>
      </c>
      <c r="D63" s="68">
        <v>75</v>
      </c>
    </row>
    <row r="64" spans="1:4" x14ac:dyDescent="0.25">
      <c r="A64" s="65" t="s">
        <v>863</v>
      </c>
      <c r="B64" s="69" t="s">
        <v>727</v>
      </c>
      <c r="C64" s="67">
        <v>75</v>
      </c>
      <c r="D64" s="68">
        <v>75</v>
      </c>
    </row>
    <row r="65" spans="1:4" x14ac:dyDescent="0.25">
      <c r="A65" s="65" t="s">
        <v>864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865</v>
      </c>
      <c r="B66" s="69" t="s">
        <v>1292</v>
      </c>
      <c r="C66" s="67">
        <v>75</v>
      </c>
      <c r="D66" s="68">
        <v>75</v>
      </c>
    </row>
    <row r="67" spans="1:4" x14ac:dyDescent="0.25">
      <c r="A67" s="65" t="s">
        <v>866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867</v>
      </c>
      <c r="B68" s="69" t="s">
        <v>1275</v>
      </c>
      <c r="C68" s="67">
        <v>75</v>
      </c>
      <c r="D68" s="68">
        <v>75</v>
      </c>
    </row>
    <row r="69" spans="1:4" x14ac:dyDescent="0.25">
      <c r="A69" s="65" t="s">
        <v>868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869</v>
      </c>
      <c r="B70" s="69" t="s">
        <v>1276</v>
      </c>
      <c r="C70" s="67">
        <v>75</v>
      </c>
      <c r="D70" s="68">
        <v>75</v>
      </c>
    </row>
    <row r="71" spans="1:4" x14ac:dyDescent="0.25">
      <c r="A71" s="65" t="s">
        <v>870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871</v>
      </c>
      <c r="B72" s="69" t="s">
        <v>1270</v>
      </c>
      <c r="C72" s="67">
        <v>75</v>
      </c>
      <c r="D72" s="68">
        <v>75</v>
      </c>
    </row>
    <row r="73" spans="1:4" x14ac:dyDescent="0.25">
      <c r="A73" s="65" t="s">
        <v>872</v>
      </c>
      <c r="B73" s="69" t="s">
        <v>1278</v>
      </c>
      <c r="C73" s="67">
        <v>75</v>
      </c>
      <c r="D73" s="68">
        <v>75</v>
      </c>
    </row>
    <row r="74" spans="1:4" x14ac:dyDescent="0.25">
      <c r="A74" s="65" t="s">
        <v>873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874</v>
      </c>
      <c r="B75" s="69" t="s">
        <v>1279</v>
      </c>
      <c r="C75" s="67">
        <v>75</v>
      </c>
      <c r="D75" s="68">
        <v>75</v>
      </c>
    </row>
    <row r="76" spans="1:4" x14ac:dyDescent="0.25">
      <c r="A76" s="65" t="s">
        <v>875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876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877</v>
      </c>
      <c r="B78" s="69" t="s">
        <v>1248</v>
      </c>
      <c r="C78" s="67">
        <v>75</v>
      </c>
      <c r="D78" s="68">
        <v>75</v>
      </c>
    </row>
    <row r="79" spans="1:4" x14ac:dyDescent="0.25">
      <c r="A79" s="65" t="s">
        <v>878</v>
      </c>
      <c r="B79" s="69" t="s">
        <v>473</v>
      </c>
      <c r="C79" s="67">
        <v>75</v>
      </c>
      <c r="D79" s="68">
        <v>75</v>
      </c>
    </row>
    <row r="80" spans="1:4" x14ac:dyDescent="0.25">
      <c r="A80" s="65" t="s">
        <v>879</v>
      </c>
      <c r="B80" s="69" t="s">
        <v>1251</v>
      </c>
      <c r="C80" s="67">
        <v>75</v>
      </c>
      <c r="D80" s="68">
        <v>75</v>
      </c>
    </row>
    <row r="81" spans="1:4" x14ac:dyDescent="0.25">
      <c r="A81" s="65" t="s">
        <v>880</v>
      </c>
      <c r="B81" s="69" t="s">
        <v>580</v>
      </c>
      <c r="C81" s="67">
        <v>75</v>
      </c>
      <c r="D81" s="68">
        <v>75</v>
      </c>
    </row>
    <row r="82" spans="1:4" x14ac:dyDescent="0.25">
      <c r="A82" s="65" t="s">
        <v>881</v>
      </c>
      <c r="B82" s="69" t="s">
        <v>491</v>
      </c>
      <c r="C82" s="67">
        <v>75</v>
      </c>
      <c r="D82" s="68">
        <v>75</v>
      </c>
    </row>
    <row r="83" spans="1:4" x14ac:dyDescent="0.25">
      <c r="A83" s="65" t="s">
        <v>882</v>
      </c>
      <c r="B83" s="69" t="s">
        <v>637</v>
      </c>
      <c r="C83" s="67">
        <v>75</v>
      </c>
      <c r="D83" s="68">
        <v>75</v>
      </c>
    </row>
    <row r="84" spans="1:4" x14ac:dyDescent="0.25">
      <c r="A84" s="65" t="s">
        <v>883</v>
      </c>
      <c r="B84" s="69" t="s">
        <v>701</v>
      </c>
      <c r="C84" s="67">
        <v>75</v>
      </c>
      <c r="D84" s="68">
        <v>75</v>
      </c>
    </row>
    <row r="85" spans="1:4" x14ac:dyDescent="0.25">
      <c r="A85" s="65" t="s">
        <v>884</v>
      </c>
      <c r="B85" s="69" t="s">
        <v>521</v>
      </c>
      <c r="C85" s="67">
        <v>75</v>
      </c>
      <c r="D85" s="68">
        <v>75</v>
      </c>
    </row>
    <row r="86" spans="1:4" x14ac:dyDescent="0.25">
      <c r="A86" s="65" t="s">
        <v>885</v>
      </c>
      <c r="B86" s="69" t="s">
        <v>1283</v>
      </c>
      <c r="C86" s="67">
        <v>75</v>
      </c>
      <c r="D86" s="68">
        <v>75</v>
      </c>
    </row>
    <row r="87" spans="1:4" x14ac:dyDescent="0.25">
      <c r="A87" s="65" t="s">
        <v>886</v>
      </c>
      <c r="B87" s="69" t="s">
        <v>1272</v>
      </c>
      <c r="C87" s="67">
        <v>75</v>
      </c>
      <c r="D87" s="68">
        <v>75</v>
      </c>
    </row>
    <row r="88" spans="1:4" x14ac:dyDescent="0.25">
      <c r="A88" s="65" t="s">
        <v>887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888</v>
      </c>
      <c r="B89" s="69" t="s">
        <v>537</v>
      </c>
      <c r="C89" s="67">
        <v>75</v>
      </c>
      <c r="D89" s="68">
        <v>75</v>
      </c>
    </row>
    <row r="90" spans="1:4" x14ac:dyDescent="0.25">
      <c r="A90" s="65" t="s">
        <v>889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890</v>
      </c>
      <c r="B91" s="69" t="s">
        <v>647</v>
      </c>
      <c r="C91" s="67">
        <v>75</v>
      </c>
      <c r="D91" s="68">
        <v>75</v>
      </c>
    </row>
    <row r="92" spans="1:4" x14ac:dyDescent="0.25">
      <c r="A92" s="65" t="s">
        <v>891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892</v>
      </c>
      <c r="B93" s="69" t="s">
        <v>1302</v>
      </c>
      <c r="C93" s="67">
        <v>75</v>
      </c>
      <c r="D93" s="68">
        <v>75</v>
      </c>
    </row>
    <row r="94" spans="1:4" x14ac:dyDescent="0.25">
      <c r="A94" s="65" t="s">
        <v>893</v>
      </c>
      <c r="B94" s="69" t="s">
        <v>545</v>
      </c>
      <c r="C94" s="67">
        <v>75</v>
      </c>
      <c r="D94" s="68">
        <v>75</v>
      </c>
    </row>
    <row r="95" spans="1:4" x14ac:dyDescent="0.25">
      <c r="A95" s="65" t="s">
        <v>894</v>
      </c>
      <c r="B95" s="69" t="s">
        <v>1289</v>
      </c>
      <c r="C95" s="67">
        <v>75</v>
      </c>
      <c r="D95" s="68">
        <v>75</v>
      </c>
    </row>
    <row r="96" spans="1:4" x14ac:dyDescent="0.25">
      <c r="A96" s="65" t="s">
        <v>895</v>
      </c>
      <c r="B96" s="69" t="s">
        <v>558</v>
      </c>
      <c r="C96" s="67">
        <v>75</v>
      </c>
      <c r="D96" s="68">
        <v>75</v>
      </c>
    </row>
    <row r="97" spans="1:4" x14ac:dyDescent="0.25">
      <c r="A97" s="65" t="s">
        <v>896</v>
      </c>
      <c r="B97" s="69" t="s">
        <v>568</v>
      </c>
      <c r="C97" s="67">
        <v>75</v>
      </c>
      <c r="D97" s="68">
        <v>75</v>
      </c>
    </row>
    <row r="98" spans="1:4" x14ac:dyDescent="0.25">
      <c r="A98" s="65" t="s">
        <v>897</v>
      </c>
      <c r="B98" s="69" t="s">
        <v>1294</v>
      </c>
      <c r="C98" s="67">
        <v>75</v>
      </c>
      <c r="D98" s="68">
        <v>75</v>
      </c>
    </row>
    <row r="99" spans="1:4" x14ac:dyDescent="0.25">
      <c r="A99" s="65" t="s">
        <v>898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899</v>
      </c>
      <c r="B100" s="69" t="s">
        <v>608</v>
      </c>
      <c r="C100" s="67">
        <v>75</v>
      </c>
      <c r="D100" s="68">
        <v>75</v>
      </c>
    </row>
    <row r="101" spans="1:4" x14ac:dyDescent="0.25">
      <c r="A101" s="65" t="s">
        <v>900</v>
      </c>
      <c r="B101" s="69" t="s">
        <v>1300</v>
      </c>
      <c r="C101" s="67">
        <v>75</v>
      </c>
      <c r="D101" s="68">
        <v>75</v>
      </c>
    </row>
    <row r="102" spans="1:4" x14ac:dyDescent="0.25">
      <c r="A102" s="65" t="s">
        <v>901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902</v>
      </c>
      <c r="B103" s="69" t="s">
        <v>623</v>
      </c>
      <c r="C103" s="67">
        <v>75</v>
      </c>
      <c r="D103" s="68">
        <v>75</v>
      </c>
    </row>
    <row r="104" spans="1:4" x14ac:dyDescent="0.25">
      <c r="A104" s="65" t="s">
        <v>903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904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905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906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907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908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909</v>
      </c>
      <c r="B110" s="69" t="s">
        <v>671</v>
      </c>
      <c r="C110" s="67">
        <v>75</v>
      </c>
      <c r="D110" s="68">
        <v>75</v>
      </c>
    </row>
    <row r="111" spans="1:4" x14ac:dyDescent="0.25">
      <c r="A111" s="65" t="s">
        <v>910</v>
      </c>
      <c r="B111" s="69" t="s">
        <v>493</v>
      </c>
      <c r="C111" s="67">
        <v>75</v>
      </c>
      <c r="D111" s="68">
        <v>75</v>
      </c>
    </row>
    <row r="112" spans="1:4" x14ac:dyDescent="0.25">
      <c r="A112" s="65" t="s">
        <v>911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912</v>
      </c>
      <c r="B113" s="69" t="s">
        <v>685</v>
      </c>
      <c r="C113" s="67">
        <v>75</v>
      </c>
      <c r="D113" s="68">
        <v>75</v>
      </c>
    </row>
    <row r="114" spans="1:4" x14ac:dyDescent="0.25">
      <c r="A114" s="65" t="s">
        <v>913</v>
      </c>
      <c r="B114" s="69" t="s">
        <v>693</v>
      </c>
      <c r="C114" s="67">
        <v>75</v>
      </c>
      <c r="D114" s="68">
        <v>75</v>
      </c>
    </row>
    <row r="115" spans="1:4" x14ac:dyDescent="0.25">
      <c r="A115" s="65" t="s">
        <v>914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915</v>
      </c>
      <c r="B116" s="69" t="s">
        <v>1307</v>
      </c>
      <c r="C116" s="67">
        <v>75</v>
      </c>
      <c r="D116" s="68">
        <v>75</v>
      </c>
    </row>
    <row r="117" spans="1:4" x14ac:dyDescent="0.25">
      <c r="A117" s="65" t="s">
        <v>916</v>
      </c>
      <c r="B117" s="69" t="s">
        <v>687</v>
      </c>
      <c r="C117" s="67">
        <v>75</v>
      </c>
      <c r="D117" s="68">
        <v>75</v>
      </c>
    </row>
    <row r="118" spans="1:4" x14ac:dyDescent="0.25">
      <c r="A118" s="65" t="s">
        <v>917</v>
      </c>
      <c r="B118" s="69" t="s">
        <v>713</v>
      </c>
      <c r="C118" s="67">
        <v>75</v>
      </c>
      <c r="D118" s="68">
        <v>75</v>
      </c>
    </row>
    <row r="119" spans="1:4" x14ac:dyDescent="0.25">
      <c r="A119" s="65" t="s">
        <v>918</v>
      </c>
      <c r="B119" s="69" t="s">
        <v>730</v>
      </c>
      <c r="C119" s="67">
        <v>75</v>
      </c>
      <c r="D119" s="68">
        <v>75</v>
      </c>
    </row>
    <row r="120" spans="1:4" x14ac:dyDescent="0.25">
      <c r="A120" s="65" t="s">
        <v>919</v>
      </c>
      <c r="B120" s="69" t="s">
        <v>721</v>
      </c>
      <c r="C120" s="67">
        <v>75</v>
      </c>
      <c r="D120" s="68">
        <v>75</v>
      </c>
    </row>
    <row r="121" spans="1:4" x14ac:dyDescent="0.25">
      <c r="A121" s="65" t="s">
        <v>920</v>
      </c>
      <c r="B121" s="69" t="s">
        <v>719</v>
      </c>
      <c r="C121" s="67">
        <v>75</v>
      </c>
      <c r="D121" s="68">
        <v>75</v>
      </c>
    </row>
    <row r="122" spans="1:4" x14ac:dyDescent="0.25">
      <c r="A122" s="65" t="s">
        <v>921</v>
      </c>
      <c r="B122" s="69" t="s">
        <v>1266</v>
      </c>
      <c r="C122" s="67">
        <v>75</v>
      </c>
      <c r="D122" s="68">
        <v>75</v>
      </c>
    </row>
    <row r="123" spans="1:4" x14ac:dyDescent="0.25">
      <c r="A123" s="65" t="s">
        <v>922</v>
      </c>
      <c r="B123" s="69" t="s">
        <v>1309</v>
      </c>
      <c r="C123" s="67">
        <v>75</v>
      </c>
      <c r="D123" s="68">
        <v>75</v>
      </c>
    </row>
    <row r="124" spans="1:4" x14ac:dyDescent="0.25">
      <c r="A124" s="65" t="s">
        <v>923</v>
      </c>
      <c r="B124" s="69" t="s">
        <v>1308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16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993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994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995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996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997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16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998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1006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1007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1008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1010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1011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1012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1013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1014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1016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1017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1018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1019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1026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1027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1028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1031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1032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1034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1036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1037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1038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1039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1040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1041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1046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1047</v>
      </c>
      <c r="B69" s="98">
        <v>1</v>
      </c>
      <c r="C69" s="99">
        <v>38</v>
      </c>
      <c r="D69" s="76">
        <v>0.69000000000000006</v>
      </c>
      <c r="E69" s="77">
        <v>0.69000000000000006</v>
      </c>
    </row>
    <row r="70" spans="1:5" x14ac:dyDescent="0.25">
      <c r="A70" s="75" t="s">
        <v>1048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1049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1056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1057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1058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1059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1060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1061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1062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1063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1064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1065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1066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1067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1068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1069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1070</v>
      </c>
      <c r="B92" s="98">
        <v>9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1071</v>
      </c>
      <c r="B93" s="98">
        <v>3</v>
      </c>
      <c r="C93" s="99">
        <v>1</v>
      </c>
      <c r="D93" s="76">
        <v>0.61</v>
      </c>
      <c r="E93" s="77">
        <v>0.61</v>
      </c>
    </row>
    <row r="94" spans="1:5" x14ac:dyDescent="0.25">
      <c r="A94" s="75" t="s">
        <v>1072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1073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1074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1075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1076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1077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1078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1079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1080</v>
      </c>
      <c r="B102" s="98">
        <v>1</v>
      </c>
      <c r="C102" s="99">
        <v>59</v>
      </c>
      <c r="D102" s="76">
        <v>0.59</v>
      </c>
      <c r="E102" s="77">
        <v>0.59</v>
      </c>
    </row>
    <row r="103" spans="1:5" x14ac:dyDescent="0.25">
      <c r="A103" s="75" t="s">
        <v>1081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1082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1083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1084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1085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1086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1087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1088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1089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1090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1091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1092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1093</v>
      </c>
      <c r="B115" s="98">
        <v>6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1094</v>
      </c>
      <c r="B116" s="98">
        <v>5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1095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1096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1097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1098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1099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1100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1101</v>
      </c>
      <c r="B123" s="98">
        <v>1</v>
      </c>
      <c r="C123" s="99">
        <v>14</v>
      </c>
      <c r="D123" s="76">
        <v>0.56000000000000005</v>
      </c>
      <c r="E123" s="77">
        <v>0.56000000000000005</v>
      </c>
    </row>
    <row r="124" spans="1:5" x14ac:dyDescent="0.25">
      <c r="A124" s="75" t="s">
        <v>1102</v>
      </c>
      <c r="B124" s="98">
        <v>1</v>
      </c>
      <c r="C124" s="99">
        <v>16</v>
      </c>
      <c r="D124" s="76">
        <v>0.56000000000000005</v>
      </c>
      <c r="E124" s="77">
        <v>0.56000000000000005</v>
      </c>
    </row>
    <row r="125" spans="1:5" x14ac:dyDescent="0.25">
      <c r="A125" s="75" t="s">
        <v>1103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1104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1105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1106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1107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1108</v>
      </c>
      <c r="B130" s="98">
        <v>1</v>
      </c>
      <c r="C130" s="99">
        <v>36</v>
      </c>
      <c r="D130" s="76">
        <v>0.54</v>
      </c>
      <c r="E130" s="77">
        <v>0.55000000000000004</v>
      </c>
    </row>
    <row r="131" spans="1:5" x14ac:dyDescent="0.25">
      <c r="A131" s="75" t="s">
        <v>1109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1110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1111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1112</v>
      </c>
      <c r="B134" s="98">
        <v>2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1113</v>
      </c>
      <c r="B135" s="98">
        <v>1</v>
      </c>
      <c r="C135" s="99">
        <v>4</v>
      </c>
      <c r="D135" s="76">
        <v>0.54</v>
      </c>
      <c r="E135" s="77">
        <v>0.54</v>
      </c>
    </row>
    <row r="136" spans="1:5" x14ac:dyDescent="0.25">
      <c r="A136" s="75" t="s">
        <v>1114</v>
      </c>
      <c r="B136" s="98">
        <v>1</v>
      </c>
      <c r="C136" s="99">
        <v>2</v>
      </c>
      <c r="D136" s="76">
        <v>0.54</v>
      </c>
      <c r="E136" s="77">
        <v>0.54</v>
      </c>
    </row>
    <row r="137" spans="1:5" x14ac:dyDescent="0.25">
      <c r="A137" s="75" t="s">
        <v>1115</v>
      </c>
      <c r="B137" s="98">
        <v>1</v>
      </c>
      <c r="C137" s="99">
        <v>20</v>
      </c>
      <c r="D137" s="76">
        <v>0.54</v>
      </c>
      <c r="E137" s="77">
        <v>0.54</v>
      </c>
    </row>
    <row r="138" spans="1:5" x14ac:dyDescent="0.25">
      <c r="A138" s="75" t="s">
        <v>1116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1117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1118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1119</v>
      </c>
      <c r="B141" s="98">
        <v>1</v>
      </c>
      <c r="C141" s="99">
        <v>15</v>
      </c>
      <c r="D141" s="76">
        <v>0.53</v>
      </c>
      <c r="E141" s="77">
        <v>0.53</v>
      </c>
    </row>
    <row r="142" spans="1:5" x14ac:dyDescent="0.25">
      <c r="A142" s="75" t="s">
        <v>1120</v>
      </c>
      <c r="B142" s="98">
        <v>1</v>
      </c>
      <c r="C142" s="99">
        <v>17</v>
      </c>
      <c r="D142" s="76">
        <v>0.53</v>
      </c>
      <c r="E142" s="77">
        <v>0.53</v>
      </c>
    </row>
    <row r="143" spans="1:5" x14ac:dyDescent="0.25">
      <c r="A143" s="75" t="s">
        <v>1121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1122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1123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1124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1125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1126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1127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1128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1129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1130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1131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1132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1133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1134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1135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1136</v>
      </c>
      <c r="B158" s="98">
        <v>1</v>
      </c>
      <c r="C158" s="99">
        <v>36</v>
      </c>
      <c r="D158" s="76">
        <v>0.49</v>
      </c>
      <c r="E158" s="77">
        <v>0.49</v>
      </c>
    </row>
    <row r="159" spans="1:5" x14ac:dyDescent="0.25">
      <c r="A159" s="75" t="s">
        <v>1137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1138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1139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1140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1141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1142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1143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1144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1145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1146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1147</v>
      </c>
      <c r="B169" s="98">
        <v>1</v>
      </c>
      <c r="C169" s="99">
        <v>10</v>
      </c>
      <c r="D169" s="76">
        <v>0.48</v>
      </c>
      <c r="E169" s="77">
        <v>0.48</v>
      </c>
    </row>
    <row r="170" spans="1:5" x14ac:dyDescent="0.25">
      <c r="A170" s="75" t="s">
        <v>1148</v>
      </c>
      <c r="B170" s="98">
        <v>1</v>
      </c>
      <c r="C170" s="99">
        <v>6</v>
      </c>
      <c r="D170" s="76">
        <v>0.48</v>
      </c>
      <c r="E170" s="77">
        <v>0.48</v>
      </c>
    </row>
    <row r="171" spans="1:5" x14ac:dyDescent="0.25">
      <c r="A171" s="75" t="s">
        <v>1149</v>
      </c>
      <c r="B171" s="98">
        <v>1</v>
      </c>
      <c r="C171" s="99">
        <v>13</v>
      </c>
      <c r="D171" s="76">
        <v>0.48</v>
      </c>
      <c r="E171" s="77">
        <v>0.48</v>
      </c>
    </row>
    <row r="172" spans="1:5" x14ac:dyDescent="0.25">
      <c r="A172" s="75" t="s">
        <v>1150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1151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1152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1153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1154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1155</v>
      </c>
      <c r="B177" s="98">
        <v>1</v>
      </c>
      <c r="C177" s="99">
        <v>55</v>
      </c>
      <c r="D177" s="76">
        <v>0.47000000000000003</v>
      </c>
      <c r="E177" s="77">
        <v>0.47000000000000003</v>
      </c>
    </row>
    <row r="178" spans="1:5" x14ac:dyDescent="0.25">
      <c r="A178" s="75" t="s">
        <v>1156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1157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1158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1159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1160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1162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1163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1164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1165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1166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1167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1168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1169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1170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1171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1172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1173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1175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1176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1177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1178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1179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1181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1182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1183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1184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1185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1186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1187</v>
      </c>
      <c r="B209" s="98">
        <v>8</v>
      </c>
      <c r="C209" s="99">
        <v>1</v>
      </c>
      <c r="D209" s="76">
        <v>0.42</v>
      </c>
      <c r="E209" s="77">
        <v>0.42</v>
      </c>
    </row>
    <row r="210" spans="1:5" x14ac:dyDescent="0.25">
      <c r="A210" s="75" t="s">
        <v>1188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1189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1190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1192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1193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1194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1195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1196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1197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1198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1204</v>
      </c>
      <c r="B226" s="98">
        <v>1</v>
      </c>
      <c r="C226" s="99">
        <v>7</v>
      </c>
      <c r="D226" s="76">
        <v>0.3</v>
      </c>
      <c r="E226" s="77">
        <v>0.31</v>
      </c>
    </row>
    <row r="227" spans="1:5" x14ac:dyDescent="0.25">
      <c r="A227" s="75" t="s">
        <v>1205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1206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1207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1208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1209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1211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1212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1213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1214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1215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1216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1217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1218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1222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1223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1224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1225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1226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1227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1228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1229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1230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1231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1232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1235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1236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1237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1238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2026-07-15T13:47:15Z</dcterms:modified>
</cp:coreProperties>
</file>