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13\"/>
    </mc:Choice>
  </mc:AlternateContent>
  <bookViews>
    <workbookView xWindow="0" yWindow="0" windowWidth="28800" windowHeight="12300" tabRatio="769" firstSheet="12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<sst xmlns="http://schemas.openxmlformats.org/spreadsheetml/2006/main" count="3194" uniqueCount="1334">
  <si>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</si>
  <si>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</si>
  <si>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</si>
  <si>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</si>
  <si>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</si>
  <si>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</si>
  <si>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</si>
  <si>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</si>
  <si>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</si>
  <si>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</si>
  <si>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</si>
  <si>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</si>
  <si>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</si>
  <si>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</si>
  <si>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</si>
  <si>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</si>
  <si>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</si>
  <si>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</si>
  <si>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</si>
  <si>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</si>
  <si>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</si>
  <si>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</si>
  <si>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</si>
  <si>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</si>
  <si>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</si>
  <si>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</si>
  <si>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</si>
  <si>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</si>
  <si>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</si>
  <si>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</si>
  <si>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</si>
  <si>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</si>
  <si>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</si>
  <si>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</si>
  <si>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</si>
  <si>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</si>
  <si>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</si>
  <si>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</si>
  <si>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</si>
  <si>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</si>
  <si>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</si>
  <si>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14,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</si>
  <si>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</si>
  <si>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</si>
  <si>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</si>
  <si>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</si>
  <si>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</si>
  <si>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</si>
  <si>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</si>
  <si>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</si>
  <si>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</si>
  <si>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</si>
  <si>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</si>
  <si>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</si>
  <si>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</si>
  <si>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</si>
  <si>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</si>
  <si>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</si>
  <si>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</si>
  <si>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</si>
  <si>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</si>
  <si>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</si>
  <si>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</si>
  <si>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</si>
  <si>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</si>
  <si>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</si>
  <si>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</si>
  <si>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</si>
  <si>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</si>
  <si>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</si>
  <si>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</si>
  <si>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</si>
  <si>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</si>
  <si>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</si>
  <si>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</si>
  <si>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</si>
  <si>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</si>
  <si>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</si>
  <si>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</si>
  <si>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</si>
  <si>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</si>
  <si>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</si>
  <si>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</si>
  <si>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</si>
  <si>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</si>
  <si>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</si>
  <si>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</si>
  <si>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</si>
  <si>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</si>
  <si>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</si>
  <si>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</si>
  <si>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</si>
  <si>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</si>
  <si>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</si>
  <si>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</si>
  <si>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</si>
  <si>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</si>
  <si>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</si>
  <si>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</si>
  <si>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</si>
  <si>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</si>
  <si>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</si>
  <si>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</si>
  <si>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</si>
  <si>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</si>
  <si>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</si>
  <si>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</si>
  <si>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</si>
  <si>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</si>
  <si>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</si>
  <si>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</si>
  <si>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</si>
  <si>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</si>
  <si>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</si>
  <si>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</si>
  <si>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</si>
  <si>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</si>
  <si>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</si>
  <si>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</si>
  <si>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</si>
  <si>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</si>
  <si>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</si>
  <si>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</si>
  <si>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</si>
  <si>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</si>
  <si>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</si>
  <si>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</si>
  <si>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</si>
  <si>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</si>
  <si>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</si>
  <si>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</si>
  <si>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</si>
  <si>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</si>
  <si>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</si>
  <si>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</si>
  <si>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</si>
  <si>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</si>
  <si>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</si>
  <si>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</si>
  <si>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</si>
  <si>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</si>
  <si>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</si>
  <si>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</si>
  <si>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</si>
  <si>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</si>
  <si>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</si>
  <si>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</si>
  <si>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</si>
  <si>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</si>
  <si>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</si>
  <si>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</si>
  <si>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</si>
  <si>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</si>
  <si>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</si>
  <si>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</si>
  <si>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</si>
  <si>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</si>
  <si>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</si>
  <si>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</si>
  <si>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</si>
  <si>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</si>
  <si>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</si>
  <si>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</si>
  <si>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</si>
  <si>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</si>
  <si>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</si>
  <si>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</si>
  <si>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</si>
  <si>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</si>
  <si>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</si>
  <si>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</si>
  <si>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</si>
  <si>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</si>
  <si>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</si>
  <si>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</si>
  <si>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</si>
  <si>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</si>
  <si>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</si>
  <si>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</si>
  <si>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</si>
  <si>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</si>
  <si>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</si>
  <si>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</si>
  <si>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</si>
  <si>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</si>
  <si>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</si>
  <si>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</si>
  <si>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</si>
  <si>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</si>
  <si>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</si>
  <si>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</si>
  <si>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</si>
  <si>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</si>
  <si>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</si>
  <si>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</si>
  <si>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</si>
  <si>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</si>
  <si>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</si>
  <si>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</si>
  <si>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</si>
  <si>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</si>
  <si>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</si>
  <si>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</si>
  <si>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</si>
  <si>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</si>
  <si>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</si>
  <si>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</si>
  <si>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</si>
  <si>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</si>
  <si>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</si>
  <si>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</si>
  <si>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</si>
  <si>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</si>
  <si>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</si>
  <si>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</si>
  <si>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</si>
  <si>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</si>
  <si>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</si>
  <si>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</si>
  <si>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</si>
  <si>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</si>
  <si>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</si>
  <si>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</si>
  <si>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</si>
  <si>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</si>
  <si>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</si>
  <si>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</si>
  <si>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</si>
  <si>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</si>
  <si>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</si>
  <si>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</si>
  <si>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</si>
  <si>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</si>
  <si>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</si>
  <si>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</si>
  <si>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</si>
  <si>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</si>
  <si>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</si>
  <si>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</si>
  <si>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</si>
  <si>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</si>
  <si>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</si>
  <si>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</si>
  <si>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</si>
  <si>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</si>
  <si>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</si>
  <si>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</si>
  <si>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</si>
  <si>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</si>
  <si>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</si>
  <si>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</si>
  <si>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</si>
  <si>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</si>
  <si>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</si>
  <si>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</si>
  <si>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</si>
  <si>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</si>
  <si>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</si>
  <si>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</si>
  <si>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</si>
  <si>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</si>
  <si>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</si>
  <si>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</si>
  <si>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</si>
  <si>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</si>
  <si>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</si>
  <si>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</si>
  <si>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</si>
  <si>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</si>
  <si>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</si>
  <si>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</si>
  <si>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</si>
  <si>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</si>
  <si>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</si>
  <si>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</si>
  <si>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</si>
  <si>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</si>
  <si>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</si>
  <si>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</si>
  <si>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</si>
  <si>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</si>
  <si>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</si>
  <si>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</si>
  <si>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</si>
  <si>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</si>
  <si>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</si>
  <si>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</si>
  <si>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</si>
  <si>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</si>
  <si>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</si>
  <si>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</si>
  <si>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</si>
  <si>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</si>
  <si>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</si>
  <si>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</si>
  <si>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</si>
  <si>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</si>
  <si>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</si>
  <si>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</si>
  <si>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</si>
  <si>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</si>
  <si>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</si>
  <si>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</si>
  <si>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</si>
  <si>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</si>
  <si>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</si>
  <si>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</si>
  <si>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</si>
  <si>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</si>
  <si>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</si>
  <si>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</si>
  <si>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</si>
  <si>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</si>
  <si>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</si>
  <si>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</si>
  <si>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</si>
  <si>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</si>
  <si>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</si>
  <si>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</si>
  <si>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</si>
  <si>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</si>
  <si>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</si>
  <si>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</si>
  <si>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</si>
  <si>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</si>
  <si>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</si>
  <si>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</si>
  <si>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</si>
  <si>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</si>
  <si>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</si>
  <si>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</si>
  <si>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</si>
  <si>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</si>
  <si>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</si>
  <si>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</si>
  <si>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</si>
  <si>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</si>
  <si>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</si>
  <si>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</si>
  <si>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</si>
  <si>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</si>
  <si>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</si>
  <si>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</si>
  <si>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</si>
  <si>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</si>
  <si>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</si>
  <si>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</si>
  <si>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</si>
  <si>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</si>
  <si>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</si>
  <si>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</si>
  <si>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</si>
  <si>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</si>
  <si>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</si>
  <si>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</si>
  <si>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</si>
  <si>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</si>
  <si>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</si>
  <si>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</si>
  <si>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</si>
  <si>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</si>
  <si>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</si>
  <si>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</si>
  <si>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</si>
  <si>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</si>
  <si>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</si>
  <si>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</si>
  <si>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</si>
  <si>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</si>
  <si>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</si>
  <si>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</si>
  <si>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</si>
  <si>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</si>
  <si>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</si>
  <si>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</si>
  <si>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</si>
  <si>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</si>
  <si>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</si>
  <si>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</si>
  <si>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</si>
  <si>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</si>
  <si>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</si>
  <si>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</si>
  <si>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</si>
  <si>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</si>
  <si>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</si>
  <si>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</si>
  <si>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</si>
  <si>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</si>
  <si>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</si>
  <si>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</si>
  <si>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</si>
  <si>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</si>
  <si>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</si>
  <si>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</si>
  <si>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</si>
  <si>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</si>
  <si>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</si>
  <si>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</si>
  <si>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</si>
  <si>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</si>
  <si>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</si>
  <si>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</si>
  <si>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</si>
  <si>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</si>
  <si>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</si>
  <si>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</si>
  <si>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</si>
  <si>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</si>
  <si>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</si>
  <si>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</si>
  <si>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</si>
  <si>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</si>
  <si>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</si>
  <si>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</si>
  <si>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</si>
  <si>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</si>
  <si>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</si>
  <si>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</si>
  <si>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</si>
  <si>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</si>
  <si>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</si>
  <si>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</si>
  <si>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</si>
  <si>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</si>
  <si>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</si>
  <si>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</si>
  <si>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</si>
  <si>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</si>
  <si>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</si>
  <si>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</si>
  <si>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</si>
  <si>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</si>
  <si>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</si>
  <si>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</si>
  <si>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</si>
  <si>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</si>
  <si>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</si>
  <si>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</si>
  <si>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</si>
  <si>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</si>
  <si>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</si>
  <si>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</si>
  <si>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</si>
  <si>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</si>
  <si>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</si>
  <si>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</si>
  <si>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</si>
  <si>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</si>
  <si>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</si>
  <si>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</si>
  <si>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</si>
  <si>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</si>
  <si>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</si>
  <si>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</si>
  <si>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</si>
  <si>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</si>
  <si>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</si>
  <si>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</si>
  <si>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</si>
  <si>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</si>
  <si>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</si>
  <si>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</si>
  <si>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</si>
  <si>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</si>
  <si>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</si>
  <si>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</si>
  <si>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</si>
  <si>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</si>
  <si>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</si>
  <si>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</si>
  <si>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</si>
  <si>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</si>
  <si>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</si>
  <si>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</si>
  <si>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</si>
  <si>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</si>
  <si>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</si>
  <si>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</si>
  <si>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</si>
  <si>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</si>
  <si>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</si>
  <si>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</si>
  <si>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</si>
  <si>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</si>
  <si>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</si>
  <si>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</si>
  <si>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</si>
  <si>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</si>
  <si>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</si>
  <si>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</si>
  <si>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</si>
  <si>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</si>
  <si>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</si>
  <si>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</si>
  <si>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</si>
  <si>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</si>
  <si>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</si>
  <si>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</si>
  <si>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</si>
  <si>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</si>
  <si>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</si>
  <si>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</si>
  <si>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</si>
  <si>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</si>
  <si>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</si>
  <si>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</si>
  <si>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</si>
  <si>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</si>
  <si>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</si>
  <si>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</si>
  <si>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</si>
  <si>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</si>
  <si>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</si>
  <si>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</si>
  <si>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</si>
  <si>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</si>
  <si>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</si>
  <si>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</si>
  <si>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</si>
  <si>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</si>
  <si>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</si>
  <si>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</si>
  <si>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</si>
  <si>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</si>
  <si>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</si>
  <si>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</si>
  <si>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</si>
  <si>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</si>
  <si>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</si>
  <si>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</si>
  <si>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</si>
  <si>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</si>
  <si>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</si>
  <si>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</si>
  <si>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</si>
  <si>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</si>
  <si>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</si>
  <si>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</si>
  <si>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</si>
  <si>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</si>
  <si>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</si>
  <si>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</si>
  <si>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</si>
  <si>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</si>
  <si>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</si>
  <si>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</si>
  <si>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</si>
  <si>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</si>
  <si>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</si>
  <si>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</si>
  <si>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</si>
  <si>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</si>
  <si>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</si>
  <si>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</si>
  <si>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</si>
  <si>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</si>
  <si>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</si>
  <si>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</si>
  <si>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</si>
  <si>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</si>
  <si>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</si>
  <si>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</si>
  <si>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</si>
  <si>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</si>
  <si>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</si>
  <si>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</si>
  <si>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</si>
  <si>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</si>
  <si>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</si>
  <si>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</si>
  <si>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</si>
  <si>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</si>
  <si>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</si>
  <si>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</si>
  <si>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</si>
  <si>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</si>
  <si>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</si>
  <si>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</si>
  <si>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</si>
  <si>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</si>
  <si>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</si>
  <si>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</si>
  <si>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</si>
  <si>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</si>
  <si>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</si>
  <si>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</si>
  <si>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</si>
  <si>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</si>
  <si>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</si>
  <si>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</si>
  <si>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</si>
  <si>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</si>
  <si>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</si>
  <si>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</si>
  <si>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</si>
  <si>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</si>
  <si>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</si>
  <si>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</si>
  <si>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</si>
  <si>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</si>
  <si>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</si>
  <si>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</si>
  <si>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</si>
  <si>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</si>
  <si>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</si>
  <si>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</si>
  <si>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</si>
  <si>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</si>
  <si>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</si>
  <si>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</si>
  <si>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</si>
  <si>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</si>
  <si>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</si>
  <si>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</si>
  <si>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</si>
  <si>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</si>
  <si>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</si>
  <si>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</si>
  <si>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</si>
  <si>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</si>
  <si>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</si>
  <si>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</si>
  <si>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</si>
  <si>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</si>
  <si>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</si>
  <si>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</si>
  <si>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</si>
  <si>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</si>
  <si>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</si>
  <si>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</si>
  <si>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</si>
  <si>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</si>
  <si>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</si>
  <si>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</si>
  <si>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</si>
  <si>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</si>
  <si>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</si>
  <si>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</si>
  <si>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</si>
  <si>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</si>
  <si>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</si>
  <si>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</si>
  <si>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</si>
  <si>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</si>
  <si>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</si>
  <si>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</si>
  <si>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</si>
  <si>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</si>
  <si>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</si>
  <si>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</si>
  <si>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</si>
  <si>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</si>
  <si>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</si>
  <si>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</si>
  <si>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</si>
  <si>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</si>
  <si>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</si>
  <si>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</si>
  <si>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</si>
  <si>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</si>
  <si>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</si>
  <si>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</si>
  <si>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</si>
  <si>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</si>
  <si>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</si>
  <si>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</si>
  <si>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</si>
  <si>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</si>
  <si>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</si>
  <si>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</si>
  <si>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</si>
  <si>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</si>
  <si>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</si>
  <si>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</si>
  <si>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</si>
  <si>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</si>
  <si>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</si>
  <si>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</si>
  <si>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</si>
  <si>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</si>
  <si>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</si>
  <si>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</si>
  <si>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</si>
  <si>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</si>
  <si>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</si>
  <si>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</si>
  <si>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</si>
  <si>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</si>
  <si>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</si>
  <si>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</si>
  <si>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</si>
  <si>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</si>
  <si>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</si>
  <si>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</si>
  <si>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</si>
  <si>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</si>
  <si>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</si>
  <si>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</si>
  <si>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</si>
  <si>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</si>
  <si>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</si>
  <si>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</si>
  <si>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</si>
  <si>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</si>
  <si>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</si>
  <si>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</si>
  <si>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</si>
  <si>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</si>
  <si>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</si>
  <si>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</si>
  <si>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</si>
  <si>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</si>
  <si>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</si>
  <si>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</si>
  <si>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</si>
  <si>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</si>
  <si>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</si>
  <si>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</si>
  <si>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</si>
  <si>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</si>
  <si>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</si>
  <si>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</si>
  <si>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</si>
  <si>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</si>
  <si>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</si>
  <si>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</si>
  <si>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</si>
  <si>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</si>
  <si>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</si>
  <si>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</si>
  <si>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</si>
  <si>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</si>
  <si>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</si>
  <si>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</si>
  <si>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</si>
  <si>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</si>
  <si>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</si>
  <si>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</si>
  <si>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</si>
  <si>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</si>
  <si>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</si>
  <si>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</si>
  <si>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</si>
  <si>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</si>
  <si>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</si>
  <si>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</si>
  <si>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</si>
  <si>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</si>
  <si>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</si>
  <si>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</si>
  <si>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</si>
  <si>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</si>
  <si>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</si>
  <si>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</si>
  <si>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</si>
  <si>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</si>
  <si>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</si>
  <si>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</si>
  <si>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</si>
  <si>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</si>
  <si>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</si>
  <si>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</si>
  <si>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</si>
  <si>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</si>
  <si>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</si>
  <si>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</si>
  <si>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</si>
  <si>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</si>
  <si>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</si>
  <si>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</si>
  <si>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</si>
  <si>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</si>
  <si>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</si>
  <si>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</si>
  <si>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</si>
  <si>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</si>
  <si>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</si>
  <si>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</si>
  <si>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</si>
  <si>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</si>
  <si>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</si>
  <si>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</si>
  <si>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</si>
  <si>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</si>
  <si>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</si>
  <si>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</si>
  <si>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</si>
  <si>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</si>
  <si>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</si>
  <si>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</si>
  <si>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</si>
  <si>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</si>
  <si>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</si>
  <si>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</si>
  <si>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</si>
  <si>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</si>
  <si>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</si>
  <si>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</si>
  <si>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</si>
  <si>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</si>
  <si>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</si>
  <si>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</si>
  <si>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</si>
  <si>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</si>
  <si>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</si>
  <si>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</si>
  <si>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</si>
  <si>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</si>
  <si>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</si>
  <si>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</si>
  <si>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</si>
  <si>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</si>
  <si>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</si>
  <si>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</si>
  <si>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</si>
  <si>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</si>
  <si>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</si>
  <si>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</si>
  <si>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</si>
  <si>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</si>
  <si>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</si>
  <si>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</si>
  <si>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</si>
  <si>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</si>
  <si>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</si>
  <si>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</si>
  <si>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</si>
  <si>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</si>
  <si>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</si>
  <si>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</si>
  <si>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</si>
  <si>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</si>
  <si>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</si>
  <si>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</si>
  <si>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</si>
  <si>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</si>
  <si>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</si>
  <si>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</si>
  <si>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</si>
  <si>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</si>
  <si>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</si>
  <si>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</si>
  <si>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</si>
  <si>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</si>
  <si>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</si>
  <si>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</si>
  <si>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</si>
  <si>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</si>
  <si>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</si>
  <si>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</si>
  <si>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</si>
  <si>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</si>
  <si>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</si>
  <si>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</si>
  <si>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</si>
  <si>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</si>
  <si>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</si>
  <si>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</si>
  <si>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</si>
  <si>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</si>
  <si>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</si>
  <si>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</si>
  <si>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</si>
  <si>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</si>
  <si>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</si>
  <si>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</si>
  <si>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</si>
  <si>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</si>
  <si>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</si>
  <si>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</si>
  <si>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</si>
  <si>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</si>
  <si>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</si>
  <si>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</si>
  <si>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</si>
  <si>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</si>
  <si>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</si>
  <si>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</si>
  <si>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</si>
  <si>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</si>
  <si>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</si>
  <si>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</si>
  <si>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</si>
  <si>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</si>
  <si>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</si>
  <si>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</si>
  <si>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</si>
  <si>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</si>
  <si>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</si>
  <si>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</si>
  <si>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</si>
  <si>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</si>
  <si>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</si>
  <si>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</si>
  <si>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</si>
  <si>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</si>
  <si>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</si>
  <si>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</si>
  <si>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</si>
  <si>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</si>
  <si>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</si>
  <si>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</si>
  <si>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</si>
  <si>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</si>
  <si>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</si>
  <si>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</si>
  <si>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</si>
  <si>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</si>
  <si>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</si>
  <si>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</si>
  <si>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</si>
  <si>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</si>
  <si>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</si>
  <si>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</si>
  <si>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</si>
  <si>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</si>
  <si>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</si>
  <si>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</si>
  <si>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</si>
  <si>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</si>
  <si>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</si>
  <si>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</si>
  <si>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</si>
  <si>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</si>
  <si>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</si>
  <si>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</si>
  <si>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</si>
  <si>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</si>
  <si>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</si>
  <si>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</si>
  <si>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</si>
  <si>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</si>
  <si>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</si>
  <si>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</si>
  <si>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</si>
  <si>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</si>
  <si>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</si>
  <si>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</si>
  <si>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</si>
  <si>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</si>
  <si>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</si>
  <si>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</si>
  <si>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</si>
  <si>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</si>
  <si>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</si>
  <si>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</si>
  <si>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</si>
  <si>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</si>
  <si>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</si>
  <si>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</si>
  <si>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</si>
  <si>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</si>
  <si>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</si>
  <si>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</si>
  <si>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</si>
  <si>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</si>
  <si>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</si>
  <si>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</si>
  <si>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</si>
  <si>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</si>
  <si>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</si>
  <si>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</si>
  <si>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</si>
  <si>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</si>
  <si>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</si>
  <si>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</si>
  <si>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</si>
  <si>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</si>
  <si>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</si>
  <si>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</si>
  <si>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</si>
  <si>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</si>
  <si>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</si>
  <si>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</si>
  <si>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</si>
  <si>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</si>
  <si>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</si>
  <si>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</si>
  <si>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</si>
  <si>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</si>
  <si>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</si>
  <si>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</si>
  <si>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</si>
  <si>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</si>
  <si>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</si>
  <si>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</si>
  <si>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</si>
  <si>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</si>
  <si>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</si>
  <si>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</si>
  <si>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</si>
  <si>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</si>
  <si>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</si>
  <si>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</si>
  <si>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</si>
  <si>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</si>
  <si>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</si>
  <si>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</si>
  <si>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</si>
  <si>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</si>
  <si>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</si>
  <si>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</si>
  <si>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</si>
  <si>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</si>
  <si>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</si>
  <si>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</si>
  <si>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</si>
  <si>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</si>
  <si>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</si>
  <si>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</si>
  <si>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</si>
  <si>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</si>
  <si>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</si>
  <si>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</si>
  <si>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</si>
  <si>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</si>
  <si>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</si>
  <si>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</si>
  <si>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</si>
  <si>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</si>
  <si>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</si>
  <si>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</si>
  <si>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</si>
  <si>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</si>
  <si>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</si>
  <si>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</si>
  <si>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</si>
  <si>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</si>
  <si>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</si>
  <si>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</si>
  <si>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</si>
  <si>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</si>
  <si>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</si>
  <si>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</si>
  <si>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</si>
  <si>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</si>
  <si>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</si>
  <si>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</si>
  <si>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</si>
  <si>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SXA - FPM</t>
  </si>
  <si>
    <t>SXD - FSU</t>
  </si>
  <si>
    <t>SXB - FRY</t>
  </si>
  <si>
    <t>SXY - FCQ</t>
  </si>
  <si>
    <t>SXK - FTD</t>
  </si>
  <si>
    <t>SXG - FBO</t>
  </si>
  <si>
    <t>SXA - FBA</t>
  </si>
  <si>
    <t>SXY - FWP</t>
  </si>
  <si>
    <t>SXK - FRY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</si>
  <si>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</si>
  <si>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</si>
  <si>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</si>
  <si>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</si>
  <si>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</si>
  <si>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</si>
  <si>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</si>
  <si>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</si>
  <si>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</si>
  <si>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</si>
  <si>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</si>
  <si>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</si>
  <si>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</si>
  <si>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</si>
  <si>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</si>
  <si>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</si>
  <si>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</si>
  <si>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SXM - FXN</t>
  </si>
  <si>
    <t>SXF - FXN</t>
  </si>
  <si>
    <t>SEG - FXN</t>
  </si>
  <si>
    <t>SXM - SXG</t>
  </si>
  <si>
    <t>SEG - SXG</t>
  </si>
  <si>
    <t>AXF - SXG</t>
  </si>
  <si>
    <t>AXF - SXB</t>
  </si>
  <si>
    <t>FCQ - FSU</t>
  </si>
  <si>
    <t>SXK - FCB</t>
  </si>
  <si>
    <t>SXF - SXG</t>
  </si>
  <si>
    <t>SXM - SXB</t>
  </si>
  <si>
    <t>SXF - SXB</t>
  </si>
  <si>
    <t>SEG - SXB</t>
  </si>
  <si>
    <t>FCQ - FWP</t>
  </si>
  <si>
    <t>SXR - FRW</t>
  </si>
  <si>
    <t>SXW - FMF</t>
  </si>
  <si>
    <t>SEG - FZB</t>
  </si>
  <si>
    <t>AXF - SXK</t>
  </si>
  <si>
    <t>SXY - FVM</t>
  </si>
  <si>
    <t>SXM - FZB</t>
  </si>
  <si>
    <t>SXF - FZB</t>
  </si>
  <si>
    <t>SXM - SXK</t>
  </si>
  <si>
    <t>SXF - SXK</t>
  </si>
  <si>
    <t>SEG - SXK</t>
  </si>
  <si>
    <t>SCG - SXB</t>
  </si>
  <si>
    <t>FRY - FTD</t>
  </si>
  <si>
    <t>SXB - FCB</t>
  </si>
  <si>
    <t>SCF - FXN</t>
  </si>
  <si>
    <t>SCG - SXG</t>
  </si>
  <si>
    <t>SCF - SXG</t>
  </si>
  <si>
    <t>SCF - SXB</t>
  </si>
  <si>
    <t>FVE - FVM</t>
  </si>
  <si>
    <t>FBO - FNS</t>
  </si>
  <si>
    <t>SXG - FNB</t>
  </si>
  <si>
    <t>SXF - FBO</t>
  </si>
  <si>
    <t>SCG - FZB</t>
  </si>
  <si>
    <t>SCG - FXN</t>
  </si>
  <si>
    <t>SCG - SXK</t>
  </si>
  <si>
    <t>FSU - FWP</t>
  </si>
  <si>
    <t>FMO - FSU</t>
  </si>
  <si>
    <t>FBO - FTD</t>
  </si>
  <si>
    <t>SXD - FVM</t>
  </si>
  <si>
    <t>SEG - FBO</t>
  </si>
  <si>
    <t>FNB - FTD</t>
  </si>
  <si>
    <t>FCB - FTD</t>
  </si>
  <si>
    <t>FCB - FRY</t>
  </si>
  <si>
    <t>SXM - FTD</t>
  </si>
  <si>
    <t>SXM - FBO</t>
  </si>
  <si>
    <t>SCF - FZB</t>
  </si>
  <si>
    <t>SCF - SXK</t>
  </si>
  <si>
    <t>FCQ - FMO</t>
  </si>
  <si>
    <t>FBO - FCB</t>
  </si>
  <si>
    <t>SXF - FTD</t>
  </si>
  <si>
    <t>SXT - FIR</t>
  </si>
  <si>
    <t>SXD - FPP</t>
  </si>
  <si>
    <t>SCF - FBO</t>
  </si>
  <si>
    <t>SCG - FBO</t>
  </si>
  <si>
    <t>FCB - FNB</t>
  </si>
  <si>
    <t>SXW - FLF</t>
  </si>
  <si>
    <t>SXF - FRY</t>
  </si>
  <si>
    <t>SXK - FNB</t>
  </si>
  <si>
    <t>FSU - FVM</t>
  </si>
  <si>
    <t>SXT - FTC</t>
  </si>
  <si>
    <t>FMO - FWP</t>
  </si>
  <si>
    <t>SXM - FRY</t>
  </si>
  <si>
    <t>SXD - FMO</t>
  </si>
  <si>
    <t>FEB - FRP</t>
  </si>
  <si>
    <t>FBO - FRY</t>
  </si>
  <si>
    <t>SEG - FRY</t>
  </si>
  <si>
    <t>SXW - FPW</t>
  </si>
  <si>
    <t>SXG - FGN</t>
  </si>
  <si>
    <t>SXW - FIA</t>
  </si>
  <si>
    <t>SXU - FFS</t>
  </si>
  <si>
    <t>SCF - FCB</t>
  </si>
  <si>
    <t>SEG - FNS</t>
  </si>
  <si>
    <t>FOU - FWP</t>
  </si>
  <si>
    <t>FAX - FOU</t>
  </si>
  <si>
    <t>FNS - FTD</t>
  </si>
  <si>
    <t>SCF - FTD</t>
  </si>
  <si>
    <t>SCG - FRY</t>
  </si>
  <si>
    <t>SXB - FNB</t>
  </si>
  <si>
    <t>SXB - FMF</t>
  </si>
  <si>
    <t>SXB - FGN</t>
  </si>
  <si>
    <t>SXF - FCB</t>
  </si>
  <si>
    <t>SEG - FCB</t>
  </si>
  <si>
    <t>AXF - SXR</t>
  </si>
  <si>
    <t>AXF - SXH</t>
  </si>
  <si>
    <t>SCF - FRY</t>
  </si>
  <si>
    <t>SXH - FOP</t>
  </si>
  <si>
    <t>SEG - FMF</t>
  </si>
  <si>
    <t>SXG - FMF</t>
  </si>
  <si>
    <t>SXY - FMO</t>
  </si>
  <si>
    <t>SXU - FMA</t>
  </si>
  <si>
    <t>FEB - FPP</t>
  </si>
  <si>
    <t>FCQ - FVM</t>
  </si>
  <si>
    <t>FNS - FCB</t>
  </si>
  <si>
    <t>SXM - FMF</t>
  </si>
  <si>
    <t>SCF - FGN</t>
  </si>
  <si>
    <t>SXU - FUE</t>
  </si>
  <si>
    <t>SCG - FCB</t>
  </si>
  <si>
    <t>SXM - FCB</t>
  </si>
  <si>
    <t>SEG - SXR</t>
  </si>
  <si>
    <t>SXY - FOU</t>
  </si>
  <si>
    <t>SCF - FNB</t>
  </si>
  <si>
    <t>SXF - FNB</t>
  </si>
  <si>
    <t>SXF - FMF</t>
  </si>
  <si>
    <t>SXD - FKY</t>
  </si>
  <si>
    <t>SXM - SXR</t>
  </si>
  <si>
    <t>SXF - SXR</t>
  </si>
  <si>
    <t>SCG - FGN</t>
  </si>
  <si>
    <t>SXW - FIF</t>
  </si>
  <si>
    <t>SCF - FTK</t>
  </si>
  <si>
    <t>SCG - FTK</t>
  </si>
  <si>
    <t>SEG - FNB</t>
  </si>
  <si>
    <t>FMO - FVM</t>
  </si>
  <si>
    <t>FVE - FMO</t>
  </si>
  <si>
    <t>FNS - FRY</t>
  </si>
  <si>
    <t>SXF - FTK</t>
  </si>
  <si>
    <t>SXM - FNB</t>
  </si>
  <si>
    <t>SCF - FMF</t>
  </si>
  <si>
    <t>SXU - FTL</t>
  </si>
  <si>
    <t>SEG - SXW</t>
  </si>
  <si>
    <t>FVM - FWP</t>
  </si>
  <si>
    <t>FPP - FRP</t>
  </si>
  <si>
    <t>SEG - FTK</t>
  </si>
  <si>
    <t>SXM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</si>
  <si>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</si>
  <si>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</si>
  <si>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</si>
  <si>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</si>
  <si>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</si>
  <si>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</si>
  <si>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</si>
  <si>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</si>
  <si>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</si>
  <si>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</si>
  <si>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</si>
  <si>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</si>
  <si>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SCF - FFV</t>
  </si>
  <si>
    <t>SCG - FFV</t>
  </si>
  <si>
    <t>SCG - FXG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</si>
  <si>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</si>
  <si>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</si>
  <si>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</si>
  <si>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</si>
  <si>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</si>
  <si>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</si>
  <si>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</si>
  <si>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</si>
  <si>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</si>
  <si>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</si>
  <si>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</si>
  <si>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</si>
  <si>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</si>
  <si>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</si>
  <si>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</si>
  <si>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</si>
  <si>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</si>
  <si>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</si>
  <si>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</si>
  <si>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</si>
  <si>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</si>
  <si>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</si>
  <si>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</si>
  <si>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</si>
  <si>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</si>
  <si>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</si>
  <si>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</si>
  <si>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</si>
  <si>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</si>
  <si>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</si>
  <si>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</si>
  <si>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</si>
  <si>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14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</si>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</sst>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14,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8.9864255946140462E-2</v>
      </c>
      <c r="D5" s="40">
        <v>8.9592130724737901E-2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0.17531262712130219</v>
      </c>
      <c r="D6" s="45">
        <v>0.17496229410293851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0.12559106547973697</v>
      </c>
      <c r="D7" s="50">
        <v>0.12557724738077561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0.15669884831581951</v>
      </c>
      <c r="D8" s="50">
        <v>0.15623106641283774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0.149904086096317</v>
      </c>
      <c r="D9" s="50">
        <v>0.14967841125448561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0.25434640448034923</v>
      </c>
      <c r="D10" s="50">
        <v>0.25429335532145597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6.0601573016403003E-2</v>
      </c>
      <c r="D11" s="50">
        <v>6.0415369835443697E-2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0.14823148149550669</v>
      </c>
      <c r="D12" s="50">
        <v>0.14777607467842691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9.1640150509502222E-2</v>
      </c>
      <c r="D13" s="50">
        <v>9.1661597195656724E-2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0.15882772245651444</v>
      </c>
      <c r="D14" s="50">
        <v>0.15848146825883164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0.17554176058770921</v>
      </c>
      <c r="D15" s="50">
        <v>0.17490683785222913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0.22010315833109437</v>
      </c>
      <c r="D16" s="50">
        <v>0.219391261975106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0.11406868305966605</v>
      </c>
      <c r="D17" s="50">
        <v>0.1137939410964746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0.19581095945726015</v>
      </c>
      <c r="D18" s="50">
        <v>0.19527587888660475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5.8195184252395955E-2</v>
      </c>
      <c r="D19" s="50">
        <v>5.8249064747863191E-2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0.12376271769372893</v>
      </c>
      <c r="D20" s="50">
        <v>0.12359761621686995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6.7479974235757592E-2</v>
      </c>
      <c r="D21" s="50">
        <v>6.7468283736294321E-2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0.14335755848559456</v>
      </c>
      <c r="D22" s="50">
        <v>0.1430283021084576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0.20991455327107883</v>
      </c>
      <c r="D23" s="50">
        <v>0.20934395403170591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0.11158789684030766</v>
      </c>
      <c r="D24" s="50">
        <v>0.11127898337875344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0.12303578270817249</v>
      </c>
      <c r="D25" s="50">
        <v>0.12264171466506971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/>
      <c r="D26" s="50">
        <v>0.17303528463191353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0.10833275860034443</v>
      </c>
      <c r="D27" s="50">
        <v>0.10808237905512171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0.13573417001907156</v>
      </c>
      <c r="D28" s="50">
        <v>0.13546089835341149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0.18257994867137814</v>
      </c>
      <c r="D29" s="50">
        <v>0.18180296069021698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0.2355097998287263</v>
      </c>
      <c r="D30" s="50">
        <v>0.23491219248094142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0.11668551166155319</v>
      </c>
      <c r="D31" s="50">
        <v>0.11626119020917582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0.20990276012667369</v>
      </c>
      <c r="D32" s="50">
        <v>0.20928227304332286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8.3151924214697151E-2</v>
      </c>
      <c r="D33" s="50">
        <v>8.2899646857375262E-2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0.18398136810678897</v>
      </c>
      <c r="D34" s="50">
        <v>0.18356066689492301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0.11355818426411443</v>
      </c>
      <c r="D35" s="50">
        <v>0.11332198211694086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0.15931556719440015</v>
      </c>
      <c r="D36" s="50">
        <v>0.15889825248934991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0.11735996771903845</v>
      </c>
      <c r="D37" s="50">
        <v>0.12060722919114834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0.12226251654626046</v>
      </c>
      <c r="D38" s="50">
        <v>0.12181969503921512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0.29038982649963019</v>
      </c>
      <c r="D39" s="50">
        <v>0.28965505449826973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0.11018887876040706</v>
      </c>
      <c r="D40" s="50">
        <v>0.11004183292342637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0.18485194779020286</v>
      </c>
      <c r="D41" s="50">
        <v>0.18478358174516948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0.1583296777782488</v>
      </c>
      <c r="D42" s="50">
        <v>0.15829147444928363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/>
      <c r="D43" s="50">
        <v>0.12812165496704031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6.950461261503145E-2</v>
      </c>
      <c r="D44" s="50">
        <v>6.93138574255526E-2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0.10989644187558563</v>
      </c>
      <c r="D45" s="50">
        <v>0.10959483143846055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0.11435099439400979</v>
      </c>
      <c r="D46" s="50">
        <v>0.11398527508707228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6.8991633873387831E-2</v>
      </c>
      <c r="D47" s="50">
        <v>6.8977938097369143E-2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7.5499809424600939E-2</v>
      </c>
      <c r="D48" s="50">
        <v>7.5513785910146194E-2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0.11342112834131245</v>
      </c>
      <c r="D49" s="50">
        <v>0.1132692416316092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0.16198840272357776</v>
      </c>
      <c r="D50" s="50">
        <v>0.16195030505494939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7.2564146032263105E-2</v>
      </c>
      <c r="D51" s="50">
        <v>7.2448815072118339E-2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0.13261661316762771</v>
      </c>
      <c r="D52" s="50">
        <v>0.13256599103265376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0.24180827419033862</v>
      </c>
      <c r="D53" s="50">
        <v>0.24150265515647359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9.6832725386941584E-2</v>
      </c>
      <c r="D54" s="50">
        <v>9.6582354953986718E-2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7.4787253878363699E-2</v>
      </c>
      <c r="D55" s="50">
        <v>7.4735118267778858E-2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0.11824903110244525</v>
      </c>
      <c r="D56" s="50">
        <v>0.11816659746411941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9.2552606286699299E-2</v>
      </c>
      <c r="D57" s="50">
        <v>9.2501652574377508E-2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6.6086489291180175E-2</v>
      </c>
      <c r="D58" s="50">
        <v>6.64528531033763E-2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0.10449191436222795</v>
      </c>
      <c r="D59" s="50">
        <v>0.10507118641162891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5.905964581848578E-2</v>
      </c>
      <c r="D60" s="50">
        <v>5.8929915069227956E-2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0.20649237624521144</v>
      </c>
      <c r="D61" s="58">
        <v>0.20611512426351286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0.21019345359090558</v>
      </c>
      <c r="D62" s="58">
        <v>0.20977010187250092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0.20767075508056976</v>
      </c>
      <c r="D63" s="58">
        <v>0.20729112180726922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0.16947553174170346</v>
      </c>
      <c r="D64" s="58">
        <v>0.169406577305446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0.19621744506492764</v>
      </c>
      <c r="D65" s="58">
        <v>0.19564790627704906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0.12245953804180998</v>
      </c>
      <c r="D66" s="58">
        <v>0.12229303486874449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0.10340088538656211</v>
      </c>
      <c r="D67" s="50">
        <v>0.10308089964271087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6.4954185758748798E-2</v>
      </c>
      <c r="D68" s="50">
        <v>6.4788470428394709E-2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0.11213354816664162</v>
      </c>
      <c r="D69" s="50">
        <v>0.11183610611682376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6.8779650922983104E-2</v>
      </c>
      <c r="D70" s="50">
        <v>6.8539855854571896E-2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7.6797186446708215E-2</v>
      </c>
      <c r="D71" s="50">
        <v>7.6578461590950178E-2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0.14991748035695956</v>
      </c>
      <c r="D72" s="50">
        <v>0.14933229600414233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0.13186305403988224</v>
      </c>
      <c r="D73" s="50">
        <v>0.13183571265544847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0.11042575393424918</v>
      </c>
      <c r="D74" s="50">
        <v>0.11054438446669741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0.11502202707868632</v>
      </c>
      <c r="D75" s="50">
        <v>0.11500275293069687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0.22865982943697305</v>
      </c>
      <c r="D76" s="50">
        <v>0.22810603053475725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0.10578375820770003</v>
      </c>
      <c r="D77" s="50">
        <v>0.10579635428106077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0.11871655549699398</v>
      </c>
      <c r="D78" s="50">
        <v>0.11834317453849813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5.9981572280986419E-2</v>
      </c>
      <c r="D79" s="50">
        <v>5.9853803196991295E-2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0.17677560500240233</v>
      </c>
      <c r="D80" s="50">
        <v>0.17636950027112508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0.15872009112551277</v>
      </c>
      <c r="D81" s="50">
        <v>0.15838480696222051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0.13117510958762776</v>
      </c>
      <c r="D82" s="50">
        <v>0.13095143994556641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0.206641440881976</v>
      </c>
      <c r="D83" s="50">
        <v>0.20596605246656546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7.7960210141392428E-2</v>
      </c>
      <c r="D84" s="50">
        <v>7.8356576819828161E-2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0.1232659154560788</v>
      </c>
      <c r="D85" s="50">
        <v>0.12389262620230503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0.11962722487385198</v>
      </c>
      <c r="D86" s="50">
        <v>0.11928619340161464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4.958970940099202E-2</v>
      </c>
      <c r="D87" s="50">
        <v>4.9524958331030614E-2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0.22937893943257096</v>
      </c>
      <c r="D88" s="50">
        <v>0.22865926920815438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0.12369948158990235</v>
      </c>
      <c r="D89" s="50">
        <v>0.12338998343973957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6.5413223401235426E-2</v>
      </c>
      <c r="D90" s="50">
        <v>6.5158415567877673E-2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6.4001536655341584E-2</v>
      </c>
      <c r="D91" s="50">
        <v>6.3799532400336534E-2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7.5165419680415985E-2</v>
      </c>
      <c r="D92" s="50">
        <v>7.4949706448243253E-2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0.11884696373628005</v>
      </c>
      <c r="D93" s="50">
        <v>0.11850589116872877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9.5764933568986341E-2</v>
      </c>
      <c r="D94" s="50">
        <v>9.5630091512214146E-2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0.16327365463291735</v>
      </c>
      <c r="D95" s="50">
        <v>0.16324361717935884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5.8063060630291451E-2</v>
      </c>
      <c r="D96" s="50">
        <v>5.7938313296667904E-2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0.22343482260596437</v>
      </c>
      <c r="D97" s="50">
        <v>0.22283180018097415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9.5853696720078721E-2</v>
      </c>
      <c r="D98" s="50">
        <v>9.5728277124762423E-2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0.19185101888321152</v>
      </c>
      <c r="D99" s="50">
        <v>0.19164221077693111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6.9632791355574014E-2</v>
      </c>
      <c r="D100" s="50">
        <v>6.9595296643595608E-2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5.9050775808840258E-2</v>
      </c>
      <c r="D101" s="50">
        <v>5.890043666036858E-2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/>
      <c r="D102" s="50">
        <v>0.36849381546987642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0.14987916473147217</v>
      </c>
      <c r="D103" s="50">
        <v>0.14964069952380094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0.19604492276944485</v>
      </c>
      <c r="D104" s="50">
        <v>0.19594997182345861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0.18862430935221067</v>
      </c>
      <c r="D105" s="50">
        <v>0.18815643216646336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0.11199438502826903</v>
      </c>
      <c r="D106" s="50">
        <v>0.11170687472975671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8.8002574976832809E-2</v>
      </c>
      <c r="D107" s="50">
        <v>8.7772479773867526E-2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0.18525963549117436</v>
      </c>
      <c r="D108" s="50">
        <v>0.18523613651003151</v>
      </c>
      <c r="E108" s="55">
        <v>1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0.16698031257534457</v>
      </c>
      <c r="D109" s="50">
        <v>0.16631351807623251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7.7631270565650168E-2</v>
      </c>
      <c r="D110" s="50">
        <v>7.7445418441078537E-2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0.2457901915173567</v>
      </c>
      <c r="D111" s="50">
        <v>0.24534896788781763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0.23888236261711418</v>
      </c>
      <c r="D112" s="50">
        <v>0.23824412735553338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7.4067851542648985E-2</v>
      </c>
      <c r="D113" s="50">
        <v>7.3888604306229275E-2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0.15206552847646962</v>
      </c>
      <c r="D114" s="50">
        <v>0.15149148009432536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0.16536316984726041</v>
      </c>
      <c r="D115" s="50">
        <v>0.16498536688561249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0.11463078558665907</v>
      </c>
      <c r="D116" s="50">
        <v>0.11421190055362239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0.28147606035567158</v>
      </c>
      <c r="D117" s="50">
        <v>0.28144696634362942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0.20776290809453765</v>
      </c>
      <c r="D118" s="50">
        <v>0.20739031910416286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0.2150345218833658</v>
      </c>
      <c r="D119" s="50">
        <v>0.21434556237466343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0.16486519085133741</v>
      </c>
      <c r="D120" s="50">
        <v>0.1643193824509073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0.10078414600589858</v>
      </c>
      <c r="D121" s="50">
        <v>0.10051380042711414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0.30716342724771639</v>
      </c>
      <c r="D122" s="50">
        <v>0.30623359598206912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0.1628697789611217</v>
      </c>
      <c r="D123" s="50">
        <v>0.16245888015676052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/>
      <c r="D124" s="50">
        <v>9.8325573196319571E-2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0.1802274017995619</v>
      </c>
      <c r="D125" s="50">
        <v>0.17969609478091222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0.27902288482649129</v>
      </c>
      <c r="D126" s="50">
        <v>0.27897625985828528</v>
      </c>
      <c r="E126" s="55">
        <v>0</v>
      </c>
      <c r="F126" s="56">
        <v>1</v>
      </c>
    </row>
    <row r="127" spans="1:6" x14ac:dyDescent="0.25">
      <c r="A127" s="54" t="s">
        <v>281</v>
      </c>
      <c r="B127" s="57" t="s">
        <v>282</v>
      </c>
      <c r="C127" s="39">
        <v>0.27550655100928284</v>
      </c>
      <c r="D127" s="50">
        <v>0.27550558397721714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5.1498097577335936E-2</v>
      </c>
      <c r="D128" s="50">
        <v>5.1365766431981125E-2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6.720648571558839E-2</v>
      </c>
      <c r="D129" s="50">
        <v>6.7207261711631355E-2</v>
      </c>
      <c r="E129" s="55">
        <v>0</v>
      </c>
      <c r="F129" s="56">
        <v>0</v>
      </c>
    </row>
    <row r="130" spans="1:6" x14ac:dyDescent="0.25">
      <c r="A130" s="54" t="s">
        <v>287</v>
      </c>
      <c r="B130" s="49" t="s">
        <v>288</v>
      </c>
      <c r="C130" s="39">
        <v>5.8157789805495672E-2</v>
      </c>
      <c r="D130" s="50">
        <v>5.7968721023125815E-2</v>
      </c>
      <c r="E130" s="55">
        <v>0</v>
      </c>
      <c r="F130" s="56">
        <v>0</v>
      </c>
    </row>
    <row r="131" spans="1:6" x14ac:dyDescent="0.25">
      <c r="A131" s="54" t="s">
        <v>287</v>
      </c>
      <c r="B131" s="49" t="s">
        <v>289</v>
      </c>
      <c r="C131" s="39">
        <v>9.1955539733343639E-2</v>
      </c>
      <c r="D131" s="50">
        <v>9.1656595739981916E-2</v>
      </c>
      <c r="E131" s="55">
        <v>1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9.1876046400940714E-2</v>
      </c>
      <c r="D132" s="50">
        <v>9.1867203612768678E-2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0.21798827847477159</v>
      </c>
      <c r="D133" s="50">
        <v>0.21735348287487605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0.2128572438946178</v>
      </c>
      <c r="D134" s="50">
        <v>0.21222067443782977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0.24529999850102571</v>
      </c>
      <c r="D135" s="50">
        <v>0.24490043843663947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0.24650228404144378</v>
      </c>
      <c r="D136" s="50">
        <v>0.24618321459307985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0.24650231224688848</v>
      </c>
      <c r="D137" s="50">
        <v>0.24615776715227403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0.24450155585846897</v>
      </c>
      <c r="D138" s="50">
        <v>0.2441292614229584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0.1271095474023512</v>
      </c>
      <c r="D139" s="50">
        <v>0.12675303161721996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5.462242622325629E-2</v>
      </c>
      <c r="D140" s="50">
        <v>5.4434763884563017E-2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0.17433733687940631</v>
      </c>
      <c r="D141" s="50">
        <v>0.17434229961939407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0.17432524886345718</v>
      </c>
      <c r="D142" s="50">
        <v>0.17432880869607689</v>
      </c>
      <c r="E142" s="55">
        <v>0</v>
      </c>
      <c r="F142" s="56">
        <v>1</v>
      </c>
    </row>
    <row r="143" spans="1:6" x14ac:dyDescent="0.25">
      <c r="A143" s="54" t="s">
        <v>312</v>
      </c>
      <c r="B143" s="49" t="s">
        <v>313</v>
      </c>
      <c r="C143" s="39">
        <v>0.18483108886482497</v>
      </c>
      <c r="D143" s="50">
        <v>0.18407665053217306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0.12646640297894457</v>
      </c>
      <c r="D144" s="50">
        <v>0.12619951210926239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9.0381596910960857E-2</v>
      </c>
      <c r="D145" s="50">
        <v>9.0348009050336048E-2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8.4020572522346237E-2</v>
      </c>
      <c r="D146" s="50">
        <v>8.3979181085423876E-2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5.4400405491730724E-2</v>
      </c>
      <c r="D147" s="50">
        <v>5.427734646873783E-2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0.11282815007876185</v>
      </c>
      <c r="D148" s="50">
        <v>0.11306506767933346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0.21251445885386108</v>
      </c>
      <c r="D149" s="50">
        <v>0.21195237174703546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0.26803012708727003</v>
      </c>
      <c r="D150" s="50">
        <v>0.26687416049423363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0.26720505161916452</v>
      </c>
      <c r="D151" s="50">
        <v>0.26602754644601151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9.0339862150191033E-2</v>
      </c>
      <c r="D152" s="50">
        <v>9.0132029825493787E-2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0.10571629809214016</v>
      </c>
      <c r="D153" s="50">
        <v>0.10549361974683706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9.2690460248134987E-2</v>
      </c>
      <c r="D154" s="50">
        <v>9.2352339187122878E-2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0.1657222326816756</v>
      </c>
      <c r="D155" s="50">
        <v>0.1657501494424421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0.50414517562274608</v>
      </c>
      <c r="D156" s="50">
        <v>0.50282839263070866</v>
      </c>
      <c r="E156" s="55">
        <v>1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0.31366311637480226</v>
      </c>
      <c r="D157" s="50">
        <v>0.31365218287935015</v>
      </c>
      <c r="E157" s="55">
        <v>0</v>
      </c>
      <c r="F157" s="56">
        <v>1</v>
      </c>
    </row>
    <row r="158" spans="1:6" x14ac:dyDescent="0.25">
      <c r="A158" s="54" t="s">
        <v>342</v>
      </c>
      <c r="B158" s="49" t="s">
        <v>343</v>
      </c>
      <c r="C158" s="39">
        <v>0.24242414888789846</v>
      </c>
      <c r="D158" s="50">
        <v>0.24184380128054095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9.9632076271023384E-2</v>
      </c>
      <c r="D159" s="50">
        <v>9.9310397889977517E-2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0.14403038263123549</v>
      </c>
      <c r="D160" s="50">
        <v>0.1440192683093735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0.21224778832312735</v>
      </c>
      <c r="D161" s="50">
        <v>0.21198130952588454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8.8169228753706363E-2</v>
      </c>
      <c r="D162" s="50">
        <v>8.8040151147517051E-2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0.23464749125704321</v>
      </c>
      <c r="D163" s="50">
        <v>0.2344854203663721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7.7217693579837376E-2</v>
      </c>
      <c r="D164" s="50">
        <v>7.7031523712541738E-2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5.1260124449903549E-2</v>
      </c>
      <c r="D165" s="50">
        <v>5.112289916034321E-2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0.20849223198347927</v>
      </c>
      <c r="D166" s="50">
        <v>0.20762045374768837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5.9963758015537452E-2</v>
      </c>
      <c r="D167" s="50">
        <v>6.0218295608010702E-2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0.11984272199165458</v>
      </c>
      <c r="D168" s="50">
        <v>0.11983079478702729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0.33786069489219744</v>
      </c>
      <c r="D169" s="50">
        <v>0.33788775486165817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0.33674430621397777</v>
      </c>
      <c r="D170" s="50">
        <v>0.33677248850483171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0.26036229275487871</v>
      </c>
      <c r="D171" s="50">
        <v>0.25906263644193989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3.4132206765348477E-2</v>
      </c>
      <c r="D172" s="50">
        <v>3.4112784935309254E-2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0.18835672894150918</v>
      </c>
      <c r="D173" s="50">
        <v>0.18746170384679434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0.10980354531051741</v>
      </c>
      <c r="D174" s="50">
        <v>0.10964164946012935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0.34591343627465576</v>
      </c>
      <c r="D175" s="50">
        <v>0.3451419367087869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0.1396040741259976</v>
      </c>
      <c r="D176" s="50">
        <v>0.13938508428909785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7.2147756184164358E-2</v>
      </c>
      <c r="D177" s="58">
        <v>7.1940112011796398E-2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5.1892790520011091E-2</v>
      </c>
      <c r="D178" s="50">
        <v>5.1814882203430092E-2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8.1186480099782771E-2</v>
      </c>
      <c r="D179" s="50">
        <v>8.0929933578747601E-2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7.2816772348173714E-2</v>
      </c>
      <c r="D180" s="50">
        <v>7.2685425222333511E-2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0.15321140264843053</v>
      </c>
      <c r="D181" s="50">
        <v>0.15270987315224507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8.0153656014632771E-2</v>
      </c>
      <c r="D182" s="50">
        <v>8.1191671822621492E-2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0.18793468337975489</v>
      </c>
      <c r="D183" s="50">
        <v>0.18731827576740154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9.560273438471821E-2</v>
      </c>
      <c r="D184" s="50">
        <v>9.5308770286054695E-2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0.22959238519057998</v>
      </c>
      <c r="D185" s="50">
        <v>0.22970427374455843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0.21097307943748453</v>
      </c>
      <c r="D186" s="50">
        <v>0.21041738551394731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0.17665016977666459</v>
      </c>
      <c r="D187" s="50">
        <v>0.17608735921882751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0.33696269796986111</v>
      </c>
      <c r="D188" s="50">
        <v>0.33699978826829524</v>
      </c>
      <c r="E188" s="55">
        <v>0</v>
      </c>
      <c r="F188" s="56">
        <v>1</v>
      </c>
    </row>
    <row r="189" spans="1:6" x14ac:dyDescent="0.25">
      <c r="A189" s="54" t="s">
        <v>404</v>
      </c>
      <c r="B189" s="49" t="s">
        <v>405</v>
      </c>
      <c r="C189" s="39">
        <v>7.7406659825232108E-2</v>
      </c>
      <c r="D189" s="50">
        <v>7.7397180289822121E-2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7.3410670801221586E-2</v>
      </c>
      <c r="D190" s="50">
        <v>7.3069549099082545E-2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0.19015159738332538</v>
      </c>
      <c r="D191" s="50">
        <v>0.18971024554887725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0.12381904634915442</v>
      </c>
      <c r="D192" s="50">
        <v>0.12348362250226548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6.9421148262411081E-2</v>
      </c>
      <c r="D193" s="50">
        <v>6.9380357202897064E-2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0.37729054351485497</v>
      </c>
      <c r="D194" s="50">
        <v>0.37763424297562848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6.477892005627954E-2</v>
      </c>
      <c r="D195" s="50">
        <v>6.4772824007342258E-2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9.3002689037748359E-2</v>
      </c>
      <c r="D196" s="50">
        <v>9.2818873700660637E-2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0.11361525828361654</v>
      </c>
      <c r="D197" s="50">
        <v>0.1133345573846366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0.17473431230179334</v>
      </c>
      <c r="D198" s="50">
        <v>0.17469369035145016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0.18818462836299643</v>
      </c>
      <c r="D199" s="50">
        <v>0.18801821683247943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0.15252442277722686</v>
      </c>
      <c r="D200" s="50">
        <v>0.15234170261527402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0.11524882452377565</v>
      </c>
      <c r="D201" s="50">
        <v>0.11532937909405935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0.19635055498308529</v>
      </c>
      <c r="D202" s="50">
        <v>0.19569183409508512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0.1433649407672502</v>
      </c>
      <c r="D203" s="50">
        <v>0.14281392071640614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0.19983588990140305</v>
      </c>
      <c r="D204" s="50">
        <v>0.19976652706347031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0.15082036024372189</v>
      </c>
      <c r="D205" s="50">
        <v>0.15047887296482398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0.12877395472490888</v>
      </c>
      <c r="D206" s="50">
        <v>0.13094600365610659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9.0054652051322001E-2</v>
      </c>
      <c r="D207" s="50">
        <v>8.9839363321799898E-2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9.2087792820643374E-2</v>
      </c>
      <c r="D208" s="50">
        <v>9.181475710785246E-2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9.0239999875093568E-2</v>
      </c>
      <c r="D209" s="50">
        <v>9.0240128056087179E-2</v>
      </c>
      <c r="E209" s="55">
        <v>0</v>
      </c>
      <c r="F209" s="56">
        <v>1</v>
      </c>
    </row>
    <row r="210" spans="1:6" x14ac:dyDescent="0.25">
      <c r="A210" s="54" t="s">
        <v>446</v>
      </c>
      <c r="B210" s="49" t="s">
        <v>447</v>
      </c>
      <c r="C210" s="39">
        <v>0.10741265842643538</v>
      </c>
      <c r="D210" s="50">
        <v>0.10702535018789876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0.1106817950497275</v>
      </c>
      <c r="D211" s="50">
        <v>0.11044767562102324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6.5508195746916464E-2</v>
      </c>
      <c r="D212" s="58">
        <v>6.6026402744311166E-2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9.7544013381589689E-2</v>
      </c>
      <c r="D213" s="58">
        <v>9.7240290178793862E-2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8.9811083298914254E-2</v>
      </c>
      <c r="D214" s="50">
        <v>8.9546297898230834E-2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0.23240563712610393</v>
      </c>
      <c r="D215" s="50">
        <v>0.23169249410358778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0.15023800048899383</v>
      </c>
      <c r="D216" s="50">
        <v>0.14972699622593694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7.901150051084084E-2</v>
      </c>
      <c r="D217" s="50">
        <v>7.9529311334171099E-2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0.13425128923034341</v>
      </c>
      <c r="D218" s="50">
        <v>0.13416650608941122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0.10209328969682124</v>
      </c>
      <c r="D219" s="50">
        <v>0.10217687653197902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0.33328760562192977</v>
      </c>
      <c r="D220" s="50">
        <v>0.33242027137662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0.17269845404196271</v>
      </c>
      <c r="D221" s="50">
        <v>0.17281243085497522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8.7188037535106525E-2</v>
      </c>
      <c r="D222" s="50">
        <v>8.6878778160231318E-2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0.11944004718624171</v>
      </c>
      <c r="D223" s="50">
        <v>0.11920213244501129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0.13019863027752743</v>
      </c>
      <c r="D224" s="50">
        <v>0.1308600710475975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7.1521351997170579E-2</v>
      </c>
      <c r="D225" s="50">
        <v>7.1557430647359366E-2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0.21117130647846494</v>
      </c>
      <c r="D226" s="62">
        <v>0.21076183153864311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0.17955725011869833</v>
      </c>
      <c r="D227" s="50">
        <v>0.17950224607500626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0.20797423610516347</v>
      </c>
      <c r="D228" s="50">
        <v>0.20744564043969063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0.23761207722591099</v>
      </c>
      <c r="D229" s="50">
        <v>0.23689992642633639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9.1882966255216997E-2</v>
      </c>
      <c r="D230" s="50">
        <v>9.1789705940375957E-2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0.15693524680802923</v>
      </c>
      <c r="D231" s="50">
        <v>0.15658641235782395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0.10639593476502412</v>
      </c>
      <c r="D232" s="50">
        <v>0.10601042607975611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0.14467276116115907</v>
      </c>
      <c r="D233" s="50">
        <v>0.14462204937731743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0.17901085584591794</v>
      </c>
      <c r="D234" s="50">
        <v>0.17893605958801972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0.1726615226421625</v>
      </c>
      <c r="D235" s="50">
        <v>0.17213624202192834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8.4469870664116292E-2</v>
      </c>
      <c r="D236" s="50">
        <v>8.4356974239253618E-2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0.14892526112926063</v>
      </c>
      <c r="D237" s="50">
        <v>0.14889783607296489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9.7245269577941149E-2</v>
      </c>
      <c r="D238" s="50">
        <v>9.6930386475924377E-2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0.1094234234594252</v>
      </c>
      <c r="D239" s="50">
        <v>0.10940939781583406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7.6873465487805104E-2</v>
      </c>
      <c r="D240" s="50">
        <v>7.6506610354161592E-2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9.4386748392680117E-2</v>
      </c>
      <c r="D241" s="50">
        <v>9.4376574247785894E-2</v>
      </c>
      <c r="E241" s="55">
        <v>0</v>
      </c>
      <c r="F241" s="56">
        <v>1</v>
      </c>
    </row>
    <row r="242" spans="1:6" x14ac:dyDescent="0.25">
      <c r="A242" s="54" t="s">
        <v>510</v>
      </c>
      <c r="B242" s="49" t="s">
        <v>511</v>
      </c>
      <c r="C242" s="39">
        <v>0.18465670520561889</v>
      </c>
      <c r="D242" s="50">
        <v>0.1841222086160105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7.0912999493346951E-2</v>
      </c>
      <c r="D243" s="50">
        <v>7.0746782047940854E-2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/>
      <c r="D244" s="50">
        <v>0.18339189122679064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0.1834924552379785</v>
      </c>
      <c r="D245" s="50">
        <v>0.18339085991390686</v>
      </c>
      <c r="E245" s="55">
        <v>0</v>
      </c>
      <c r="F245" s="56">
        <v>1</v>
      </c>
    </row>
    <row r="246" spans="1:6" x14ac:dyDescent="0.25">
      <c r="A246" s="54" t="s">
        <v>518</v>
      </c>
      <c r="B246" s="49" t="s">
        <v>519</v>
      </c>
      <c r="C246" s="39">
        <v>8.0672960063188082E-2</v>
      </c>
      <c r="D246" s="50">
        <v>8.0458334374718582E-2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7.5662684352412496E-2</v>
      </c>
      <c r="D247" s="50">
        <v>7.5533294348545804E-2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7.0105899501874305E-2</v>
      </c>
      <c r="D248" s="50">
        <v>7.0100378022439694E-2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0.19372817739692638</v>
      </c>
      <c r="D249" s="50">
        <v>0.19397334801616262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9.5784465894126883E-2</v>
      </c>
      <c r="D250" s="50">
        <v>9.5534578523623639E-2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0.16573232849515601</v>
      </c>
      <c r="D251" s="50">
        <v>0.16490545358742675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0.1538020264585554</v>
      </c>
      <c r="D252" s="50">
        <v>0.15336023457098497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8.071241834815282E-2</v>
      </c>
      <c r="D253" s="50">
        <v>8.1523857141838907E-2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9.0037123784690656E-2</v>
      </c>
      <c r="D254" s="50">
        <v>9.0049449458991224E-2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7.1835099029477961E-2</v>
      </c>
      <c r="D255" s="50">
        <v>7.1598190916051602E-2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0.10133603572760078</v>
      </c>
      <c r="D256" s="50">
        <v>0.10189986582858411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8.7671009003065126E-2</v>
      </c>
      <c r="D257" s="50">
        <v>8.7366937258012492E-2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0.17806617542143016</v>
      </c>
      <c r="D258" s="50">
        <v>0.1776940322667645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5.7882749597094552E-2</v>
      </c>
      <c r="D259" s="50">
        <v>5.7796438106134038E-2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0.11822043789984271</v>
      </c>
      <c r="D260" s="50">
        <v>0.11790583780265493</v>
      </c>
      <c r="E260" s="55">
        <v>0</v>
      </c>
      <c r="F260" s="56">
        <v>1</v>
      </c>
    </row>
    <row r="261" spans="1:6" x14ac:dyDescent="0.25">
      <c r="A261" s="54" t="s">
        <v>548</v>
      </c>
      <c r="B261" s="49" t="s">
        <v>549</v>
      </c>
      <c r="C261" s="39">
        <v>9.4454812067083574E-2</v>
      </c>
      <c r="D261" s="50">
        <v>9.4206357242101274E-2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4.7025520013377363E-2</v>
      </c>
      <c r="D262" s="50">
        <v>4.708163382373598E-2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9.228004639850039E-2</v>
      </c>
      <c r="D263" s="50">
        <v>9.2098991714492512E-2</v>
      </c>
      <c r="E263" s="55">
        <v>0</v>
      </c>
      <c r="F263" s="56">
        <v>0</v>
      </c>
    </row>
    <row r="264" spans="1:6" x14ac:dyDescent="0.25">
      <c r="A264" s="54" t="s">
        <v>554</v>
      </c>
      <c r="B264" s="49" t="s">
        <v>555</v>
      </c>
      <c r="C264" s="39">
        <v>6.7299147787175578E-2</v>
      </c>
      <c r="D264" s="50">
        <v>6.7313742715594899E-2</v>
      </c>
      <c r="E264" s="55">
        <v>0</v>
      </c>
      <c r="F264" s="56">
        <v>0</v>
      </c>
    </row>
    <row r="265" spans="1:6" x14ac:dyDescent="0.25">
      <c r="A265" s="54" t="s">
        <v>554</v>
      </c>
      <c r="B265" s="57" t="s">
        <v>556</v>
      </c>
      <c r="C265" s="39">
        <v>0.10640929579787778</v>
      </c>
      <c r="D265" s="58">
        <v>0.10643237240592386</v>
      </c>
      <c r="E265" s="55">
        <v>1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7.1141821219284598E-2</v>
      </c>
      <c r="D266" s="58">
        <v>7.0904867240737204E-2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0.17547406484874434</v>
      </c>
      <c r="D267" s="50">
        <v>0.17491472927009807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0.21962541708895375</v>
      </c>
      <c r="D268" s="50">
        <v>0.21891231612727316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0.22073604587130408</v>
      </c>
      <c r="D269" s="50">
        <v>0.22002505950829221</v>
      </c>
      <c r="E269" s="55">
        <v>0</v>
      </c>
      <c r="F269" s="56">
        <v>1</v>
      </c>
    </row>
    <row r="270" spans="1:6" x14ac:dyDescent="0.25">
      <c r="A270" s="54" t="s">
        <v>565</v>
      </c>
      <c r="B270" s="49" t="s">
        <v>566</v>
      </c>
      <c r="C270" s="39">
        <v>0.12808845633571192</v>
      </c>
      <c r="D270" s="50">
        <v>0.12786741955898742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0.17613308658538585</v>
      </c>
      <c r="D271" s="50">
        <v>0.17557520992907399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5.8468799357312723E-2</v>
      </c>
      <c r="D272" s="50">
        <v>5.8321419042145349E-2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9.5870599201743262E-2</v>
      </c>
      <c r="D273" s="50">
        <v>9.6219347711773193E-2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8.6815482157038312E-2</v>
      </c>
      <c r="D274" s="50">
        <v>8.656630269356104E-2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0.21766116995738893</v>
      </c>
      <c r="D275" s="50">
        <v>0.21706221313457344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8.1147988357454029E-2</v>
      </c>
      <c r="D276" s="50">
        <v>8.1000867103899088E-2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9.2235114654363834E-2</v>
      </c>
      <c r="D277" s="50">
        <v>9.2065857039194732E-2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0.26600235071615641</v>
      </c>
      <c r="D278" s="50">
        <v>0.2652666955944849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0.12187985146422929</v>
      </c>
      <c r="D279" s="50">
        <v>0.12150342699830641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/>
      <c r="D280" s="50">
        <v>0.36188087521513673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5.9301731026574912E-2</v>
      </c>
      <c r="D281" s="50">
        <v>5.9318452740872135E-2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0.14209214413024682</v>
      </c>
      <c r="D282" s="50">
        <v>0.14206657899444231</v>
      </c>
      <c r="E282" s="55">
        <v>0</v>
      </c>
      <c r="F282" s="56">
        <v>1</v>
      </c>
    </row>
    <row r="283" spans="1:6" x14ac:dyDescent="0.25">
      <c r="A283" s="54" t="s">
        <v>591</v>
      </c>
      <c r="B283" s="57" t="s">
        <v>592</v>
      </c>
      <c r="C283" s="39">
        <v>0.20663173553714051</v>
      </c>
      <c r="D283" s="58">
        <v>0.20607640164338303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0.10958054067497552</v>
      </c>
      <c r="D284" s="58">
        <v>0.10930528129803456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0.10923830663220013</v>
      </c>
      <c r="D285" s="58">
        <v>0.10904834286927192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0.12278160804207221</v>
      </c>
      <c r="D286" s="58">
        <v>0.12275953121032879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0.22728612860758118</v>
      </c>
      <c r="D287" s="50">
        <v>0.22658121836358858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6.2956695891941236E-2</v>
      </c>
      <c r="D288" s="58">
        <v>6.3083366477585931E-2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5.1710817967210228E-2</v>
      </c>
      <c r="D289" s="50">
        <v>5.1623142970109434E-2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3.9256496434098759E-2</v>
      </c>
      <c r="D290" s="50">
        <v>3.9162981036806405E-2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6.2240939290113179E-2</v>
      </c>
      <c r="D291" s="50">
        <v>6.2035858272019434E-2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0.1606622969786437</v>
      </c>
      <c r="D292" s="50">
        <v>0.16056116076674287</v>
      </c>
      <c r="E292" s="55">
        <v>0</v>
      </c>
      <c r="F292" s="56">
        <v>1</v>
      </c>
    </row>
    <row r="293" spans="1:6" x14ac:dyDescent="0.25">
      <c r="A293" s="54" t="s">
        <v>611</v>
      </c>
      <c r="B293" s="49" t="s">
        <v>612</v>
      </c>
      <c r="C293" s="39">
        <v>0.11513158932250607</v>
      </c>
      <c r="D293" s="50">
        <v>0.11497135770639642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0.16898330992838498</v>
      </c>
      <c r="D294" s="50">
        <v>0.1683721292742211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0.10155561840578421</v>
      </c>
      <c r="D295" s="50">
        <v>0.10153874004556514</v>
      </c>
      <c r="E295" s="55">
        <v>0</v>
      </c>
      <c r="F295" s="56">
        <v>1</v>
      </c>
    </row>
    <row r="296" spans="1:6" x14ac:dyDescent="0.25">
      <c r="A296" s="54" t="s">
        <v>617</v>
      </c>
      <c r="B296" s="49" t="s">
        <v>618</v>
      </c>
      <c r="C296" s="39">
        <v>6.8587985641075044E-2</v>
      </c>
      <c r="D296" s="50">
        <v>6.8491702529341683E-2</v>
      </c>
      <c r="E296" s="55">
        <v>0</v>
      </c>
      <c r="F296" s="56">
        <v>0</v>
      </c>
    </row>
    <row r="297" spans="1:6" x14ac:dyDescent="0.25">
      <c r="A297" s="54" t="s">
        <v>617</v>
      </c>
      <c r="B297" s="49" t="s">
        <v>619</v>
      </c>
      <c r="C297" s="39">
        <v>0.10844712737436059</v>
      </c>
      <c r="D297" s="50">
        <v>0.10829489040771764</v>
      </c>
      <c r="E297" s="55">
        <v>1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8.6736230502838019E-2</v>
      </c>
      <c r="D298" s="50">
        <v>8.6719438494812354E-2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0.18702714618673505</v>
      </c>
      <c r="D299" s="50">
        <v>0.18632686695675343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0.11516706687027337</v>
      </c>
      <c r="D300" s="50">
        <v>0.11495204637075163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0.15465840871315206</v>
      </c>
      <c r="D301" s="50">
        <v>0.15429854426296091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0.10782799297834977</v>
      </c>
      <c r="D302" s="50">
        <v>0.10766351634227642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0.24821209321940327</v>
      </c>
      <c r="D303" s="50">
        <v>0.24820736176670291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0.50418530810510331</v>
      </c>
      <c r="D304" s="50">
        <v>0.50255299419438659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0.20850398850097662</v>
      </c>
      <c r="D305" s="50">
        <v>0.20799803803145356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0.10889795262288599</v>
      </c>
      <c r="D306" s="50">
        <v>0.10932946926951517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0.10358482650410863</v>
      </c>
      <c r="D307" s="50">
        <v>0.10323333861304647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8.2574285656285662E-2</v>
      </c>
      <c r="D308" s="50">
        <v>8.2341865938786715E-2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0.12764065877870884</v>
      </c>
      <c r="D309" s="50">
        <v>0.12718523582776597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0.12936604097987722</v>
      </c>
      <c r="D310" s="50">
        <v>0.12876415676952135</v>
      </c>
      <c r="E310" s="55">
        <v>0</v>
      </c>
      <c r="F310" s="56">
        <v>1</v>
      </c>
    </row>
    <row r="311" spans="1:6" x14ac:dyDescent="0.25">
      <c r="A311" s="54" t="s">
        <v>646</v>
      </c>
      <c r="B311" s="49" t="s">
        <v>647</v>
      </c>
      <c r="C311" s="39">
        <v>5.9519774961447419E-2</v>
      </c>
      <c r="D311" s="50">
        <v>5.9452647500507577E-2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7.1363538794919384E-2</v>
      </c>
      <c r="D312" s="50">
        <v>7.1349498398786709E-2</v>
      </c>
      <c r="E312" s="55">
        <v>0</v>
      </c>
      <c r="F312" s="56">
        <v>1</v>
      </c>
    </row>
    <row r="313" spans="1:6" x14ac:dyDescent="0.25">
      <c r="A313" s="54" t="s">
        <v>650</v>
      </c>
      <c r="B313" s="49" t="s">
        <v>651</v>
      </c>
      <c r="C313" s="39">
        <v>0.15559523302568984</v>
      </c>
      <c r="D313" s="50">
        <v>0.15555918599375448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0.11472586441306171</v>
      </c>
      <c r="D314" s="50">
        <v>0.11488783205660931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0.16551464849719494</v>
      </c>
      <c r="D315" s="50">
        <v>0.16506867912274342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0.21941753996684338</v>
      </c>
      <c r="D316" s="50">
        <v>0.21879117877069815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0.1080546397919987</v>
      </c>
      <c r="D317" s="50">
        <v>0.10807498662165489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9.8104683239019053E-2</v>
      </c>
      <c r="D318" s="50">
        <v>9.7752275350749568E-2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0.10651396935661618</v>
      </c>
      <c r="D319" s="50">
        <v>0.1063215702065218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5.1057786473458565E-2</v>
      </c>
      <c r="D320" s="50">
        <v>5.0951682002916013E-2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2.1609870439009075E-2</v>
      </c>
      <c r="D321" s="50">
        <v>2.1557012488358663E-2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1.9784491527833632E-2</v>
      </c>
      <c r="D322" s="50">
        <v>1.9784337080108225E-2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0.14071660937610511</v>
      </c>
      <c r="D323" s="50">
        <v>0.14023595599727084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5.1024726597737165E-2</v>
      </c>
      <c r="D324" s="50">
        <v>5.0914129594244267E-2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8.4477912783413031E-2</v>
      </c>
      <c r="D325" s="50">
        <v>8.4528670767982469E-2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0.24489998570312915</v>
      </c>
      <c r="D326" s="50">
        <v>0.24445776623721308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0.18221859530556017</v>
      </c>
      <c r="D327" s="50">
        <v>0.18156603413942618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9.3131668919294967E-3</v>
      </c>
      <c r="D328" s="50">
        <v>9.3138000366518401E-3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1.1879227422471725E-2</v>
      </c>
      <c r="D329" s="50">
        <v>1.187900541214499E-2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9.2543184871642287E-2</v>
      </c>
      <c r="D330" s="50">
        <v>9.2306533565398363E-2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0.13970884782448972</v>
      </c>
      <c r="D331" s="50">
        <v>0.1394125532969456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0.17053886695168216</v>
      </c>
      <c r="D332" s="50">
        <v>0.17049823265993486</v>
      </c>
      <c r="E332" s="55">
        <v>0</v>
      </c>
      <c r="F332" s="56">
        <v>1</v>
      </c>
    </row>
    <row r="333" spans="1:6" x14ac:dyDescent="0.25">
      <c r="A333" s="54" t="s">
        <v>690</v>
      </c>
      <c r="B333" s="57" t="s">
        <v>691</v>
      </c>
      <c r="C333" s="39">
        <v>0.20280583525728119</v>
      </c>
      <c r="D333" s="50">
        <v>0.2024630052128456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0.26257931729625489</v>
      </c>
      <c r="D334" s="50">
        <v>0.26255944503129353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0.12459423896424811</v>
      </c>
      <c r="D335" s="50">
        <v>0.12458018266106186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9.8519908946138504E-2</v>
      </c>
      <c r="D336" s="50">
        <v>9.850924444264629E-2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6.5763603694037831E-2</v>
      </c>
      <c r="D337" s="50">
        <v>6.5864694890940961E-2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0.16669173510460855</v>
      </c>
      <c r="D338" s="50">
        <v>0.16619457691876244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8.9719627542754365E-2</v>
      </c>
      <c r="D339" s="50">
        <v>8.9505817320909301E-2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8.6955824847176094E-2</v>
      </c>
      <c r="D340" s="50">
        <v>8.6928617995437552E-2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8.8678245084164123E-2</v>
      </c>
      <c r="D341" s="50">
        <v>8.8532575316352197E-2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2.0089661089244926E-2</v>
      </c>
      <c r="D342" s="50">
        <v>2.0089892915467637E-2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0.1151206459625867</v>
      </c>
      <c r="D343" s="50">
        <v>0.11445803653706077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1.9785387758914589E-2</v>
      </c>
      <c r="D344" s="50">
        <v>1.9784289116492659E-2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3.7740843145005303E-2</v>
      </c>
      <c r="D345" s="50">
        <v>3.7796194520058071E-2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9.6311495874678188E-2</v>
      </c>
      <c r="D346" s="50">
        <v>9.6040632816226337E-2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5.4710091846080396E-2</v>
      </c>
      <c r="D347" s="50">
        <v>5.4793742757891097E-2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0.14701287180586037</v>
      </c>
      <c r="D348" s="50">
        <v>0.14655093319423196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5.2335162430787313E-2</v>
      </c>
      <c r="D349" s="50">
        <v>5.220320988917046E-2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5.7052618413455124E-2</v>
      </c>
      <c r="D350" s="50">
        <v>5.6935094232829817E-2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4.8687315118118461E-2</v>
      </c>
      <c r="D351" s="50">
        <v>4.8613928131011924E-2</v>
      </c>
      <c r="E351" s="55">
        <v>0</v>
      </c>
      <c r="F351" s="56">
        <v>0</v>
      </c>
    </row>
    <row r="352" spans="1:6" x14ac:dyDescent="0.25">
      <c r="A352" s="54" t="s">
        <v>726</v>
      </c>
      <c r="B352" s="49" t="s">
        <v>728</v>
      </c>
      <c r="C352" s="39">
        <v>7.6981404465802095E-2</v>
      </c>
      <c r="D352" s="50">
        <v>7.686536945086507E-2</v>
      </c>
      <c r="E352" s="55">
        <v>1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5.1738045346161762E-2</v>
      </c>
      <c r="D353" s="50">
        <v>5.1641758677570537E-2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0.22575063682607188</v>
      </c>
      <c r="D354" s="50">
        <v>0.2252669633244877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0.22743133413601724</v>
      </c>
      <c r="D355" s="50">
        <v>0.22696001968273893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9.1991626850431388E-3</v>
      </c>
      <c r="D356" s="50">
        <v>9.1997699401544786E-3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5.1837866956355019E-2</v>
      </c>
      <c r="D357" s="50">
        <v>5.1727283759376352E-2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7.0843890831734674E-2</v>
      </c>
      <c r="D358" s="50">
        <v>7.0653149399658305E-2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4.6656976064789052E-2</v>
      </c>
      <c r="D359" s="50">
        <v>4.6639446182272989E-2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2.0390356726250863E-2</v>
      </c>
      <c r="D360" s="50">
        <v>2.0390526612594571E-2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8.1487737505852448E-2</v>
      </c>
      <c r="D361" s="50">
        <v>8.133754346131121E-2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5.4734979124530431E-2</v>
      </c>
      <c r="D362" s="50">
        <v>5.4609313344720863E-2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5.5121915852024556E-2</v>
      </c>
      <c r="D363" s="50">
        <v>5.5034825520224685E-2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6.0149983923031419E-2</v>
      </c>
      <c r="D364" s="50">
        <v>6.0400225640523504E-2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7.4859804765658081E-2</v>
      </c>
      <c r="D365" s="50">
        <v>7.4500471057139972E-2</v>
      </c>
      <c r="E365" s="55">
        <v>0</v>
      </c>
      <c r="F365" s="56">
        <v>0</v>
      </c>
    </row>
    <row r="366" spans="1:6" x14ac:dyDescent="0.25">
      <c r="A366" s="54" t="s">
        <v>753</v>
      </c>
      <c r="B366" s="49" t="s">
        <v>755</v>
      </c>
      <c r="C366" s="39">
        <v>0.11836374412750346</v>
      </c>
      <c r="D366" s="50">
        <v>0.11779558764800732</v>
      </c>
      <c r="E366" s="55">
        <v>1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3.2452143660706728E-2</v>
      </c>
      <c r="D367" s="50">
        <v>3.244388436320278E-2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5.1095450767984787E-2</v>
      </c>
      <c r="D368" s="50">
        <v>5.1038191901014399E-2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4.4842901620273601E-2</v>
      </c>
      <c r="D369" s="50">
        <v>4.4776974769102459E-2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3.4666786234142342E-2</v>
      </c>
      <c r="D370" s="50">
        <v>3.4643727446229067E-2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7.4163894419267462E-2</v>
      </c>
      <c r="D371" s="50">
        <v>7.3953682206671534E-2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5.1167558362835326E-2</v>
      </c>
      <c r="D372" s="50">
        <v>5.1055902775178234E-2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9.3907744737435073E-2</v>
      </c>
      <c r="D373" s="50">
        <v>9.3705602927919102E-2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5.2919782991572462E-2</v>
      </c>
      <c r="D374" s="50">
        <v>5.2824407817361474E-2</v>
      </c>
      <c r="E374" s="55">
        <v>0</v>
      </c>
      <c r="F374" s="56">
        <v>0</v>
      </c>
    </row>
    <row r="375" spans="1:6" x14ac:dyDescent="0.25">
      <c r="A375" s="54" t="s">
        <v>770</v>
      </c>
      <c r="B375" s="49" t="s">
        <v>772</v>
      </c>
      <c r="C375" s="39">
        <v>8.3673523767604077E-2</v>
      </c>
      <c r="D375" s="50">
        <v>8.3522722376233038E-2</v>
      </c>
      <c r="E375" s="55">
        <v>1</v>
      </c>
      <c r="F375" s="56">
        <v>0</v>
      </c>
    </row>
    <row r="376" spans="1:6" x14ac:dyDescent="0.25">
      <c r="A376" s="54" t="s">
        <v>773</v>
      </c>
      <c r="B376" s="49" t="s">
        <v>774</v>
      </c>
      <c r="C376" s="39">
        <v>4.9472993150957635E-2</v>
      </c>
      <c r="D376" s="50">
        <v>4.9385630077292186E-2</v>
      </c>
      <c r="E376" s="55">
        <v>0</v>
      </c>
      <c r="F376" s="56">
        <v>0</v>
      </c>
    </row>
    <row r="377" spans="1:6" x14ac:dyDescent="0.25">
      <c r="A377" s="54" t="s">
        <v>775</v>
      </c>
      <c r="B377" s="49" t="s">
        <v>776</v>
      </c>
      <c r="C377" s="39">
        <v>5.5254570218434988E-2</v>
      </c>
      <c r="D377" s="50">
        <v>5.5108919487853264E-2</v>
      </c>
      <c r="E377" s="55">
        <v>0</v>
      </c>
      <c r="F377" s="56">
        <v>0</v>
      </c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14,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777</v>
      </c>
      <c r="B5" s="49" t="s">
        <v>778</v>
      </c>
      <c r="C5" s="39">
        <v>5.2193128959990565E-2</v>
      </c>
      <c r="D5" s="50">
        <v>5.2105882002212139E-2</v>
      </c>
    </row>
    <row r="6" spans="1:4" x14ac:dyDescent="0.25">
      <c r="A6" s="48" t="s">
        <v>779</v>
      </c>
      <c r="B6" s="49" t="s">
        <v>780</v>
      </c>
      <c r="C6" s="39">
        <v>9.2601648287643956E-4</v>
      </c>
      <c r="D6" s="50">
        <v>9.2450806502953416E-4</v>
      </c>
    </row>
    <row r="7" spans="1:4" x14ac:dyDescent="0.25">
      <c r="A7" s="48" t="s">
        <v>781</v>
      </c>
      <c r="B7" s="49" t="s">
        <v>782</v>
      </c>
      <c r="C7" s="39">
        <v>1.6601593251489914E-2</v>
      </c>
      <c r="D7" s="50">
        <v>1.6548761001256743E-2</v>
      </c>
    </row>
    <row r="8" spans="1:4" x14ac:dyDescent="0.25">
      <c r="A8" s="48" t="s">
        <v>783</v>
      </c>
      <c r="B8" s="49" t="s">
        <v>784</v>
      </c>
      <c r="C8" s="39">
        <v>1.0669057409039815E-2</v>
      </c>
      <c r="D8" s="50">
        <v>1.0639184799144668E-2</v>
      </c>
    </row>
    <row r="9" spans="1:4" x14ac:dyDescent="0.25">
      <c r="A9" s="48" t="s">
        <v>785</v>
      </c>
      <c r="B9" s="49" t="s">
        <v>786</v>
      </c>
      <c r="C9" s="39">
        <v>5.3308451378175168E-3</v>
      </c>
      <c r="D9" s="50">
        <v>5.321701144370531E-3</v>
      </c>
    </row>
    <row r="10" spans="1:4" x14ac:dyDescent="0.25">
      <c r="A10" s="48" t="s">
        <v>787</v>
      </c>
      <c r="B10" s="49" t="s">
        <v>788</v>
      </c>
      <c r="C10" s="39">
        <v>1.9313883045013664E-3</v>
      </c>
      <c r="D10" s="50">
        <v>1.9310802558050414E-3</v>
      </c>
    </row>
    <row r="11" spans="1:4" x14ac:dyDescent="0.25">
      <c r="A11" s="48" t="s">
        <v>789</v>
      </c>
      <c r="B11" s="49" t="s">
        <v>790</v>
      </c>
      <c r="C11" s="39">
        <v>1.1905574331387027E-3</v>
      </c>
      <c r="D11" s="50">
        <v>1.1905986511425634E-3</v>
      </c>
    </row>
    <row r="12" spans="1:4" x14ac:dyDescent="0.25">
      <c r="A12" s="48" t="s">
        <v>791</v>
      </c>
      <c r="B12" s="49" t="s">
        <v>790</v>
      </c>
      <c r="C12" s="39">
        <v>2.849246948708902E-3</v>
      </c>
      <c r="D12" s="50">
        <v>2.8400359819497475E-3</v>
      </c>
    </row>
    <row r="13" spans="1:4" x14ac:dyDescent="0.25">
      <c r="A13" s="48" t="s">
        <v>792</v>
      </c>
      <c r="B13" s="49" t="s">
        <v>790</v>
      </c>
      <c r="C13" s="39">
        <v>3.2654477352743331E-3</v>
      </c>
      <c r="D13" s="50">
        <v>3.2521603659814474E-3</v>
      </c>
    </row>
    <row r="14" spans="1:4" x14ac:dyDescent="0.25">
      <c r="A14" s="63" t="s">
        <v>793</v>
      </c>
      <c r="B14" s="49" t="s">
        <v>790</v>
      </c>
      <c r="C14" s="39">
        <v>2.9219842894922829E-3</v>
      </c>
      <c r="D14" s="50">
        <v>2.9095446153181784E-3</v>
      </c>
    </row>
    <row r="15" spans="1:4" x14ac:dyDescent="0.25">
      <c r="A15" s="48" t="s">
        <v>794</v>
      </c>
      <c r="B15" s="49" t="s">
        <v>795</v>
      </c>
      <c r="C15" s="39">
        <v>4.0732766624046395E-2</v>
      </c>
      <c r="D15" s="50">
        <v>4.0728689654110646E-2</v>
      </c>
    </row>
    <row r="16" spans="1:4" x14ac:dyDescent="0.25">
      <c r="A16" s="48" t="s">
        <v>796</v>
      </c>
      <c r="B16" s="49" t="s">
        <v>797</v>
      </c>
      <c r="C16" s="39">
        <v>5.3827905616241581E-2</v>
      </c>
      <c r="D16" s="50">
        <v>5.370443661039391E-2</v>
      </c>
    </row>
    <row r="17" spans="1:4" x14ac:dyDescent="0.25">
      <c r="A17" s="63" t="s">
        <v>798</v>
      </c>
      <c r="B17" s="49" t="s">
        <v>799</v>
      </c>
      <c r="C17" s="39">
        <v>5.6185793201386586E-2</v>
      </c>
      <c r="D17" s="50">
        <v>5.605357118540899E-2</v>
      </c>
    </row>
    <row r="18" spans="1:4" x14ac:dyDescent="0.25">
      <c r="A18" s="63" t="s">
        <v>800</v>
      </c>
      <c r="B18" s="49" t="s">
        <v>801</v>
      </c>
      <c r="C18" s="39">
        <v>2.23827648294984E-2</v>
      </c>
      <c r="D18" s="50">
        <v>2.2382297069037511E-2</v>
      </c>
    </row>
    <row r="19" spans="1:4" x14ac:dyDescent="0.25">
      <c r="A19" s="63" t="s">
        <v>802</v>
      </c>
      <c r="B19" s="49" t="s">
        <v>801</v>
      </c>
      <c r="C19" s="39">
        <v>3.6783771873636038E-2</v>
      </c>
      <c r="D19" s="50">
        <v>3.6778184240500486E-2</v>
      </c>
    </row>
    <row r="20" spans="1:4" x14ac:dyDescent="0.25">
      <c r="A20" s="63" t="s">
        <v>803</v>
      </c>
      <c r="B20" s="49" t="s">
        <v>801</v>
      </c>
      <c r="C20" s="39">
        <v>3.6463431098146717E-2</v>
      </c>
      <c r="D20" s="50">
        <v>3.6448235834427273E-2</v>
      </c>
    </row>
    <row r="21" spans="1:4" x14ac:dyDescent="0.25">
      <c r="A21" s="63" t="s">
        <v>804</v>
      </c>
      <c r="B21" s="53" t="s">
        <v>805</v>
      </c>
      <c r="C21" s="39">
        <v>5.4258262978320024E-2</v>
      </c>
      <c r="D21" s="50">
        <v>5.4146399652466121E-2</v>
      </c>
    </row>
    <row r="22" spans="1:4" x14ac:dyDescent="0.25">
      <c r="A22" s="63" t="s">
        <v>806</v>
      </c>
      <c r="B22" s="53" t="s">
        <v>807</v>
      </c>
      <c r="C22" s="39">
        <v>0.15569994037881926</v>
      </c>
      <c r="D22" s="50">
        <v>0.15523651822602358</v>
      </c>
    </row>
    <row r="23" spans="1:4" x14ac:dyDescent="0.25">
      <c r="A23" s="63" t="s">
        <v>808</v>
      </c>
      <c r="B23" s="53" t="s">
        <v>809</v>
      </c>
      <c r="C23" s="39">
        <v>5.7253393526918869E-2</v>
      </c>
      <c r="D23" s="50">
        <v>5.7324831511343724E-2</v>
      </c>
    </row>
    <row r="24" spans="1:4" x14ac:dyDescent="0.25">
      <c r="A24" s="63" t="s">
        <v>810</v>
      </c>
      <c r="B24" s="53" t="s">
        <v>811</v>
      </c>
      <c r="C24" s="39">
        <v>7.5324323316340785E-2</v>
      </c>
      <c r="D24" s="50">
        <v>7.5131444264260439E-2</v>
      </c>
    </row>
    <row r="25" spans="1:4" x14ac:dyDescent="0.25">
      <c r="A25" s="63" t="s">
        <v>812</v>
      </c>
      <c r="B25" s="53" t="s">
        <v>813</v>
      </c>
      <c r="C25" s="39">
        <v>5.2241184552647896E-2</v>
      </c>
      <c r="D25" s="50">
        <v>5.2164639233208965E-2</v>
      </c>
    </row>
    <row r="26" spans="1:4" x14ac:dyDescent="0.25">
      <c r="A26" s="63" t="s">
        <v>814</v>
      </c>
      <c r="B26" s="53" t="s">
        <v>815</v>
      </c>
      <c r="C26" s="39">
        <v>5.6561807713057841E-2</v>
      </c>
      <c r="D26" s="50">
        <v>5.6632064545667805E-2</v>
      </c>
    </row>
    <row r="27" spans="1:4" x14ac:dyDescent="0.25">
      <c r="A27" s="63" t="s">
        <v>816</v>
      </c>
      <c r="B27" s="53" t="s">
        <v>817</v>
      </c>
      <c r="C27" s="39">
        <v>9.2395446890678329E-2</v>
      </c>
      <c r="D27" s="50">
        <v>9.2099164851559848E-2</v>
      </c>
    </row>
    <row r="28" spans="1:4" x14ac:dyDescent="0.25">
      <c r="A28" s="63" t="s">
        <v>818</v>
      </c>
      <c r="B28" s="53" t="s">
        <v>819</v>
      </c>
      <c r="C28" s="39">
        <v>6.2991878671827012E-2</v>
      </c>
      <c r="D28" s="50">
        <v>6.3117978249252499E-2</v>
      </c>
    </row>
    <row r="29" spans="1:4" x14ac:dyDescent="0.25">
      <c r="A29" s="63" t="s">
        <v>820</v>
      </c>
      <c r="B29" s="53" t="s">
        <v>821</v>
      </c>
      <c r="C29" s="39">
        <v>5.2241184552647896E-2</v>
      </c>
      <c r="D29" s="50">
        <v>5.2164639233208965E-2</v>
      </c>
    </row>
    <row r="30" spans="1:4" x14ac:dyDescent="0.25">
      <c r="A30" s="63" t="s">
        <v>822</v>
      </c>
      <c r="B30" s="53" t="s">
        <v>823</v>
      </c>
      <c r="C30" s="39">
        <v>5.6920714822739568E-2</v>
      </c>
      <c r="D30" s="50">
        <v>5.6808355683615065E-2</v>
      </c>
    </row>
    <row r="31" spans="1:4" x14ac:dyDescent="0.25">
      <c r="A31" s="63" t="s">
        <v>824</v>
      </c>
      <c r="B31" s="53" t="s">
        <v>825</v>
      </c>
      <c r="C31" s="39">
        <v>4.8377353440768781E-2</v>
      </c>
      <c r="D31" s="50">
        <v>4.8243696862835563E-2</v>
      </c>
    </row>
    <row r="32" spans="1:4" x14ac:dyDescent="0.25">
      <c r="A32" s="63" t="s">
        <v>826</v>
      </c>
      <c r="B32" s="53" t="s">
        <v>827</v>
      </c>
      <c r="C32" s="39">
        <v>3.9567849161461929E-2</v>
      </c>
      <c r="D32" s="50">
        <v>3.9472805141204825E-2</v>
      </c>
    </row>
    <row r="33" spans="1:4" x14ac:dyDescent="0.25">
      <c r="A33" s="63" t="s">
        <v>828</v>
      </c>
      <c r="B33" s="53" t="s">
        <v>829</v>
      </c>
      <c r="C33" s="39">
        <v>6.3063725546003188E-2</v>
      </c>
      <c r="D33" s="50">
        <v>6.2973286576833265E-2</v>
      </c>
    </row>
    <row r="34" spans="1:4" x14ac:dyDescent="0.25">
      <c r="A34" s="63" t="s">
        <v>830</v>
      </c>
      <c r="B34" s="53" t="s">
        <v>831</v>
      </c>
      <c r="C34" s="39">
        <v>9.8846507801254313E-2</v>
      </c>
      <c r="D34" s="50">
        <v>9.8572716226288562E-2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14,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832</v>
      </c>
      <c r="B5" s="38" t="s">
        <v>89</v>
      </c>
      <c r="C5" s="64">
        <v>0.13573417001907156</v>
      </c>
      <c r="D5" s="40">
        <v>0.13546089835341149</v>
      </c>
    </row>
    <row r="6" spans="1:4" x14ac:dyDescent="0.25">
      <c r="A6" s="48" t="s">
        <v>833</v>
      </c>
      <c r="B6" s="49" t="s">
        <v>61</v>
      </c>
      <c r="C6" s="39">
        <v>0.15882772245651444</v>
      </c>
      <c r="D6" s="45">
        <v>0.15848146825883164</v>
      </c>
    </row>
    <row r="7" spans="1:4" x14ac:dyDescent="0.25">
      <c r="A7" s="48" t="s">
        <v>834</v>
      </c>
      <c r="B7" s="49" t="s">
        <v>75</v>
      </c>
      <c r="C7" s="39">
        <v>6.7479974235757592E-2</v>
      </c>
      <c r="D7" s="50">
        <v>6.7468283736294321E-2</v>
      </c>
    </row>
    <row r="8" spans="1:4" x14ac:dyDescent="0.25">
      <c r="A8" s="48" t="s">
        <v>835</v>
      </c>
      <c r="B8" s="49" t="s">
        <v>95</v>
      </c>
      <c r="C8" s="39">
        <v>0.11668551166155319</v>
      </c>
      <c r="D8" s="50">
        <v>0.11626119020917582</v>
      </c>
    </row>
    <row r="9" spans="1:4" x14ac:dyDescent="0.25">
      <c r="A9" s="48" t="s">
        <v>836</v>
      </c>
      <c r="B9" s="49" t="s">
        <v>49</v>
      </c>
      <c r="C9" s="39">
        <v>0.15669884831581951</v>
      </c>
      <c r="D9" s="45">
        <v>0.15623106641283774</v>
      </c>
    </row>
    <row r="10" spans="1:4" x14ac:dyDescent="0.25">
      <c r="A10" s="48" t="s">
        <v>837</v>
      </c>
      <c r="B10" s="49" t="s">
        <v>121</v>
      </c>
      <c r="C10" s="39">
        <v>6.950461261503145E-2</v>
      </c>
      <c r="D10" s="50">
        <v>6.93138574255526E-2</v>
      </c>
    </row>
    <row r="11" spans="1:4" x14ac:dyDescent="0.25">
      <c r="A11" s="48" t="s">
        <v>838</v>
      </c>
      <c r="B11" s="49" t="s">
        <v>142</v>
      </c>
      <c r="C11" s="39">
        <v>7.4787253878363699E-2</v>
      </c>
      <c r="D11" s="45">
        <v>7.4735118267778858E-2</v>
      </c>
    </row>
    <row r="12" spans="1:4" x14ac:dyDescent="0.25">
      <c r="A12" s="48" t="s">
        <v>839</v>
      </c>
      <c r="B12" s="49" t="s">
        <v>198</v>
      </c>
      <c r="C12" s="39">
        <v>7.7960210141392428E-2</v>
      </c>
      <c r="D12" s="50">
        <v>7.8356576819828161E-2</v>
      </c>
    </row>
    <row r="13" spans="1:4" x14ac:dyDescent="0.25">
      <c r="A13" s="48" t="s">
        <v>840</v>
      </c>
      <c r="B13" s="49" t="s">
        <v>103</v>
      </c>
      <c r="C13" s="39">
        <v>0.11355818426411443</v>
      </c>
      <c r="D13" s="45">
        <v>0.11332198211694086</v>
      </c>
    </row>
    <row r="14" spans="1:4" x14ac:dyDescent="0.25">
      <c r="A14" s="48" t="s">
        <v>841</v>
      </c>
      <c r="B14" s="49" t="s">
        <v>209</v>
      </c>
      <c r="C14" s="39">
        <v>6.5413223401235426E-2</v>
      </c>
      <c r="D14" s="50">
        <v>6.5158415567877673E-2</v>
      </c>
    </row>
    <row r="15" spans="1:4" x14ac:dyDescent="0.25">
      <c r="A15" s="48" t="s">
        <v>842</v>
      </c>
      <c r="B15" s="49" t="s">
        <v>207</v>
      </c>
      <c r="C15" s="39">
        <v>0.12369948158990235</v>
      </c>
      <c r="D15" s="45">
        <v>0.12338998343973957</v>
      </c>
    </row>
    <row r="16" spans="1:4" x14ac:dyDescent="0.25">
      <c r="A16" s="48" t="s">
        <v>843</v>
      </c>
      <c r="B16" s="49" t="s">
        <v>228</v>
      </c>
      <c r="C16" s="39">
        <v>6.9632791355574014E-2</v>
      </c>
      <c r="D16" s="50">
        <v>6.9595296643595608E-2</v>
      </c>
    </row>
    <row r="17" spans="1:4" x14ac:dyDescent="0.25">
      <c r="A17" s="48" t="s">
        <v>844</v>
      </c>
      <c r="B17" s="49" t="s">
        <v>254</v>
      </c>
      <c r="C17" s="39">
        <v>7.4067851542648985E-2</v>
      </c>
      <c r="D17" s="45">
        <v>7.3888604306229275E-2</v>
      </c>
    </row>
    <row r="18" spans="1:4" x14ac:dyDescent="0.25">
      <c r="A18" s="48" t="s">
        <v>845</v>
      </c>
      <c r="B18" s="49" t="s">
        <v>288</v>
      </c>
      <c r="C18" s="39">
        <v>5.8157789805495672E-2</v>
      </c>
      <c r="D18" s="50">
        <v>5.7968721023125815E-2</v>
      </c>
    </row>
    <row r="19" spans="1:4" x14ac:dyDescent="0.25">
      <c r="A19" s="48" t="s">
        <v>846</v>
      </c>
      <c r="B19" s="49" t="s">
        <v>717</v>
      </c>
      <c r="C19" s="39">
        <v>9.6311495874678188E-2</v>
      </c>
      <c r="D19" s="45">
        <v>9.6040632816226337E-2</v>
      </c>
    </row>
    <row r="20" spans="1:4" x14ac:dyDescent="0.25">
      <c r="A20" s="48" t="s">
        <v>847</v>
      </c>
      <c r="B20" s="49" t="s">
        <v>286</v>
      </c>
      <c r="C20" s="39">
        <v>6.720648571558839E-2</v>
      </c>
      <c r="D20" s="50">
        <v>6.7207261711631355E-2</v>
      </c>
    </row>
    <row r="21" spans="1:4" x14ac:dyDescent="0.25">
      <c r="A21" s="48" t="s">
        <v>848</v>
      </c>
      <c r="B21" s="49" t="s">
        <v>299</v>
      </c>
      <c r="C21" s="39">
        <v>0.24650228404144378</v>
      </c>
      <c r="D21" s="45">
        <v>0.24618321459307985</v>
      </c>
    </row>
    <row r="22" spans="1:4" x14ac:dyDescent="0.25">
      <c r="A22" s="48" t="s">
        <v>849</v>
      </c>
      <c r="B22" s="49" t="s">
        <v>301</v>
      </c>
      <c r="C22" s="39">
        <v>0.24650231224688848</v>
      </c>
      <c r="D22" s="50">
        <v>0.24615776715227403</v>
      </c>
    </row>
    <row r="23" spans="1:4" x14ac:dyDescent="0.25">
      <c r="A23" s="48" t="s">
        <v>850</v>
      </c>
      <c r="B23" s="49" t="s">
        <v>264</v>
      </c>
      <c r="C23" s="39">
        <v>0.20776290809453765</v>
      </c>
      <c r="D23" s="45">
        <v>0.20739031910416286</v>
      </c>
    </row>
    <row r="24" spans="1:4" x14ac:dyDescent="0.25">
      <c r="A24" s="48" t="s">
        <v>851</v>
      </c>
      <c r="B24" s="49" t="s">
        <v>419</v>
      </c>
      <c r="C24" s="39">
        <v>9.3002689037748359E-2</v>
      </c>
      <c r="D24" s="50">
        <v>9.2818873700660637E-2</v>
      </c>
    </row>
    <row r="25" spans="1:4" x14ac:dyDescent="0.25">
      <c r="A25" s="48" t="s">
        <v>852</v>
      </c>
      <c r="B25" s="49" t="s">
        <v>321</v>
      </c>
      <c r="C25" s="39">
        <v>5.4400405491730724E-2</v>
      </c>
      <c r="D25" s="45">
        <v>5.427734646873783E-2</v>
      </c>
    </row>
    <row r="26" spans="1:4" x14ac:dyDescent="0.25">
      <c r="A26" s="48" t="s">
        <v>853</v>
      </c>
      <c r="B26" s="49" t="s">
        <v>315</v>
      </c>
      <c r="C26" s="39">
        <v>0.12646640297894457</v>
      </c>
      <c r="D26" s="50">
        <v>0.12619951210926239</v>
      </c>
    </row>
    <row r="27" spans="1:4" x14ac:dyDescent="0.25">
      <c r="A27" s="48" t="s">
        <v>854</v>
      </c>
      <c r="B27" s="49" t="s">
        <v>335</v>
      </c>
      <c r="C27" s="39">
        <v>9.2690460248134987E-2</v>
      </c>
      <c r="D27" s="45">
        <v>9.2352339187122878E-2</v>
      </c>
    </row>
    <row r="28" spans="1:4" x14ac:dyDescent="0.25">
      <c r="A28" s="48" t="s">
        <v>855</v>
      </c>
      <c r="B28" s="49" t="s">
        <v>391</v>
      </c>
      <c r="C28" s="39">
        <v>8.0153656014632771E-2</v>
      </c>
      <c r="D28" s="50">
        <v>8.1191671822621492E-2</v>
      </c>
    </row>
    <row r="29" spans="1:4" x14ac:dyDescent="0.25">
      <c r="A29" s="48" t="s">
        <v>856</v>
      </c>
      <c r="B29" s="49" t="s">
        <v>337</v>
      </c>
      <c r="C29" s="39">
        <v>0.1657222326816756</v>
      </c>
      <c r="D29" s="45">
        <v>0.1657501494424421</v>
      </c>
    </row>
    <row r="30" spans="1:4" x14ac:dyDescent="0.25">
      <c r="A30" s="48" t="s">
        <v>857</v>
      </c>
      <c r="B30" s="49" t="s">
        <v>357</v>
      </c>
      <c r="C30" s="39">
        <v>5.1260124449903549E-2</v>
      </c>
      <c r="D30" s="50">
        <v>5.112289916034321E-2</v>
      </c>
    </row>
    <row r="31" spans="1:4" x14ac:dyDescent="0.25">
      <c r="A31" s="48" t="s">
        <v>858</v>
      </c>
      <c r="B31" s="49" t="s">
        <v>303</v>
      </c>
      <c r="C31" s="39">
        <v>0.24450155585846897</v>
      </c>
      <c r="D31" s="45">
        <v>0.2441292614229584</v>
      </c>
    </row>
    <row r="32" spans="1:4" x14ac:dyDescent="0.25">
      <c r="A32" s="48" t="s">
        <v>859</v>
      </c>
      <c r="B32" s="49" t="s">
        <v>385</v>
      </c>
      <c r="C32" s="39">
        <v>8.1186480099782771E-2</v>
      </c>
      <c r="D32" s="50">
        <v>8.0929933578747601E-2</v>
      </c>
    </row>
    <row r="33" spans="1:4" x14ac:dyDescent="0.25">
      <c r="A33" s="48" t="s">
        <v>860</v>
      </c>
      <c r="B33" s="49" t="s">
        <v>723</v>
      </c>
      <c r="C33" s="39">
        <v>5.2335162430787313E-2</v>
      </c>
      <c r="D33" s="45">
        <v>5.220320988917046E-2</v>
      </c>
    </row>
    <row r="34" spans="1:4" x14ac:dyDescent="0.25">
      <c r="A34" s="48" t="s">
        <v>861</v>
      </c>
      <c r="B34" s="49" t="s">
        <v>387</v>
      </c>
      <c r="C34" s="39">
        <v>7.2816772348173714E-2</v>
      </c>
      <c r="D34" s="50">
        <v>7.2685425222333511E-2</v>
      </c>
    </row>
    <row r="35" spans="1:4" x14ac:dyDescent="0.25">
      <c r="A35" s="48" t="s">
        <v>862</v>
      </c>
      <c r="B35" s="49" t="s">
        <v>541</v>
      </c>
      <c r="C35" s="39">
        <v>8.7671009003065126E-2</v>
      </c>
      <c r="D35" s="45">
        <v>8.7366937258012492E-2</v>
      </c>
    </row>
    <row r="36" spans="1:4" x14ac:dyDescent="0.25">
      <c r="A36" s="48" t="s">
        <v>863</v>
      </c>
      <c r="B36" s="49" t="s">
        <v>727</v>
      </c>
      <c r="C36" s="39">
        <v>4.8687315118118461E-2</v>
      </c>
      <c r="D36" s="50">
        <v>4.8613928131011924E-2</v>
      </c>
    </row>
    <row r="37" spans="1:4" x14ac:dyDescent="0.25">
      <c r="A37" s="48" t="s">
        <v>864</v>
      </c>
      <c r="B37" s="49" t="s">
        <v>405</v>
      </c>
      <c r="C37" s="39">
        <v>7.7406659825232108E-2</v>
      </c>
      <c r="D37" s="45">
        <v>7.7397180289822121E-2</v>
      </c>
    </row>
    <row r="38" spans="1:4" x14ac:dyDescent="0.25">
      <c r="A38" s="48" t="s">
        <v>865</v>
      </c>
      <c r="B38" s="49" t="s">
        <v>578</v>
      </c>
      <c r="C38" s="39">
        <v>8.1147988357454029E-2</v>
      </c>
      <c r="D38" s="50">
        <v>8.1000867103899088E-2</v>
      </c>
    </row>
    <row r="39" spans="1:4" x14ac:dyDescent="0.25">
      <c r="A39" s="48" t="s">
        <v>866</v>
      </c>
      <c r="B39" s="49" t="s">
        <v>413</v>
      </c>
      <c r="C39" s="39">
        <v>6.9421148262411081E-2</v>
      </c>
      <c r="D39" s="45">
        <v>6.9380357202897064E-2</v>
      </c>
    </row>
    <row r="40" spans="1:4" x14ac:dyDescent="0.25">
      <c r="A40" s="48" t="s">
        <v>867</v>
      </c>
      <c r="B40" s="49" t="s">
        <v>431</v>
      </c>
      <c r="C40" s="39">
        <v>0.19635055498308529</v>
      </c>
      <c r="D40" s="50">
        <v>0.19569183409508512</v>
      </c>
    </row>
    <row r="41" spans="1:4" x14ac:dyDescent="0.25">
      <c r="A41" s="48" t="s">
        <v>868</v>
      </c>
      <c r="B41" s="49" t="s">
        <v>284</v>
      </c>
      <c r="C41" s="39">
        <v>5.1498097577335936E-2</v>
      </c>
      <c r="D41" s="45">
        <v>5.1365766431981125E-2</v>
      </c>
    </row>
    <row r="42" spans="1:4" x14ac:dyDescent="0.25">
      <c r="A42" s="48" t="s">
        <v>869</v>
      </c>
      <c r="B42" s="49" t="s">
        <v>441</v>
      </c>
      <c r="C42" s="39">
        <v>9.0054652051322001E-2</v>
      </c>
      <c r="D42" s="50">
        <v>8.9839363321799898E-2</v>
      </c>
    </row>
    <row r="43" spans="1:4" x14ac:dyDescent="0.25">
      <c r="A43" s="48" t="s">
        <v>870</v>
      </c>
      <c r="B43" s="49" t="s">
        <v>447</v>
      </c>
      <c r="C43" s="39">
        <v>0.10741265842643538</v>
      </c>
      <c r="D43" s="45">
        <v>0.10702535018789876</v>
      </c>
    </row>
    <row r="44" spans="1:4" x14ac:dyDescent="0.25">
      <c r="A44" s="48" t="s">
        <v>871</v>
      </c>
      <c r="B44" s="49" t="s">
        <v>395</v>
      </c>
      <c r="C44" s="39">
        <v>9.560273438471821E-2</v>
      </c>
      <c r="D44" s="50">
        <v>9.5308770286054695E-2</v>
      </c>
    </row>
    <row r="45" spans="1:4" x14ac:dyDescent="0.25">
      <c r="A45" s="48" t="s">
        <v>872</v>
      </c>
      <c r="B45" s="49" t="s">
        <v>451</v>
      </c>
      <c r="C45" s="39">
        <v>6.5508195746916464E-2</v>
      </c>
      <c r="D45" s="45">
        <v>6.6026402744311166E-2</v>
      </c>
    </row>
    <row r="46" spans="1:4" x14ac:dyDescent="0.25">
      <c r="A46" s="48" t="s">
        <v>873</v>
      </c>
      <c r="B46" s="49" t="s">
        <v>459</v>
      </c>
      <c r="C46" s="39">
        <v>0.15023800048899383</v>
      </c>
      <c r="D46" s="50">
        <v>0.14972699622593694</v>
      </c>
    </row>
    <row r="47" spans="1:4" x14ac:dyDescent="0.25">
      <c r="A47" s="48" t="s">
        <v>874</v>
      </c>
      <c r="B47" s="49" t="s">
        <v>461</v>
      </c>
      <c r="C47" s="39">
        <v>7.901150051084084E-2</v>
      </c>
      <c r="D47" s="45">
        <v>7.9529311334171099E-2</v>
      </c>
    </row>
    <row r="48" spans="1:4" x14ac:dyDescent="0.25">
      <c r="A48" s="48" t="s">
        <v>875</v>
      </c>
      <c r="B48" s="49" t="s">
        <v>323</v>
      </c>
      <c r="C48" s="39">
        <v>0.11282815007876185</v>
      </c>
      <c r="D48" s="50">
        <v>0.11306506767933346</v>
      </c>
    </row>
    <row r="49" spans="1:4" x14ac:dyDescent="0.25">
      <c r="A49" s="48" t="s">
        <v>876</v>
      </c>
      <c r="B49" s="49" t="s">
        <v>218</v>
      </c>
      <c r="C49" s="39">
        <v>0.16327365463291735</v>
      </c>
      <c r="D49" s="45">
        <v>0.16324361717935884</v>
      </c>
    </row>
    <row r="50" spans="1:4" x14ac:dyDescent="0.25">
      <c r="A50" s="48" t="s">
        <v>877</v>
      </c>
      <c r="B50" s="49" t="s">
        <v>147</v>
      </c>
      <c r="C50" s="39">
        <v>6.6086489291180175E-2</v>
      </c>
      <c r="D50" s="50">
        <v>6.64528531033763E-2</v>
      </c>
    </row>
    <row r="51" spans="1:4" x14ac:dyDescent="0.25">
      <c r="A51" s="48" t="s">
        <v>878</v>
      </c>
      <c r="B51" s="49" t="s">
        <v>473</v>
      </c>
      <c r="C51" s="39">
        <v>0.11944004718624171</v>
      </c>
      <c r="D51" s="45">
        <v>0.11920213244501129</v>
      </c>
    </row>
    <row r="52" spans="1:4" x14ac:dyDescent="0.25">
      <c r="A52" s="48" t="s">
        <v>879</v>
      </c>
      <c r="B52" s="49" t="s">
        <v>174</v>
      </c>
      <c r="C52" s="39">
        <v>0.14991748035695956</v>
      </c>
      <c r="D52" s="50">
        <v>0.14933229600414233</v>
      </c>
    </row>
    <row r="53" spans="1:4" x14ac:dyDescent="0.25">
      <c r="A53" s="48" t="s">
        <v>880</v>
      </c>
      <c r="B53" s="49" t="s">
        <v>580</v>
      </c>
      <c r="C53" s="39">
        <v>9.2235114654363834E-2</v>
      </c>
      <c r="D53" s="45">
        <v>9.2065857039194732E-2</v>
      </c>
    </row>
    <row r="54" spans="1:4" x14ac:dyDescent="0.25">
      <c r="A54" s="48" t="s">
        <v>881</v>
      </c>
      <c r="B54" s="49" t="s">
        <v>491</v>
      </c>
      <c r="C54" s="39">
        <v>0.10639593476502412</v>
      </c>
      <c r="D54" s="50">
        <v>0.10601042607975611</v>
      </c>
    </row>
    <row r="55" spans="1:4" x14ac:dyDescent="0.25">
      <c r="A55" s="48" t="s">
        <v>882</v>
      </c>
      <c r="B55" s="49" t="s">
        <v>637</v>
      </c>
      <c r="C55" s="39">
        <v>0.10889795262288599</v>
      </c>
      <c r="D55" s="45">
        <v>0.10932946926951517</v>
      </c>
    </row>
    <row r="56" spans="1:4" x14ac:dyDescent="0.25">
      <c r="A56" s="48" t="s">
        <v>883</v>
      </c>
      <c r="B56" s="49" t="s">
        <v>701</v>
      </c>
      <c r="C56" s="39">
        <v>0.16669173510460855</v>
      </c>
      <c r="D56" s="50">
        <v>0.16619457691876244</v>
      </c>
    </row>
    <row r="57" spans="1:4" x14ac:dyDescent="0.25">
      <c r="A57" s="48" t="s">
        <v>884</v>
      </c>
      <c r="B57" s="49" t="s">
        <v>521</v>
      </c>
      <c r="C57" s="39">
        <v>7.5662684352412496E-2</v>
      </c>
      <c r="D57" s="45">
        <v>7.5533294348545804E-2</v>
      </c>
    </row>
    <row r="58" spans="1:4" x14ac:dyDescent="0.25">
      <c r="A58" s="48" t="s">
        <v>885</v>
      </c>
      <c r="B58" s="49" t="s">
        <v>519</v>
      </c>
      <c r="C58" s="39">
        <v>8.0672960063188082E-2</v>
      </c>
      <c r="D58" s="50">
        <v>8.0458334374718582E-2</v>
      </c>
    </row>
    <row r="59" spans="1:4" x14ac:dyDescent="0.25">
      <c r="A59" s="48" t="s">
        <v>886</v>
      </c>
      <c r="B59" s="49" t="s">
        <v>417</v>
      </c>
      <c r="C59" s="39">
        <v>6.477892005627954E-2</v>
      </c>
      <c r="D59" s="45">
        <v>6.4772824007342258E-2</v>
      </c>
    </row>
    <row r="60" spans="1:4" x14ac:dyDescent="0.25">
      <c r="A60" s="48" t="s">
        <v>887</v>
      </c>
      <c r="B60" s="49" t="s">
        <v>87</v>
      </c>
      <c r="C60" s="39">
        <v>0.10833275860034443</v>
      </c>
      <c r="D60" s="50">
        <v>0.10808237905512171</v>
      </c>
    </row>
    <row r="61" spans="1:4" x14ac:dyDescent="0.25">
      <c r="A61" s="48" t="s">
        <v>888</v>
      </c>
      <c r="B61" s="49" t="s">
        <v>537</v>
      </c>
      <c r="C61" s="39">
        <v>7.1835099029477961E-2</v>
      </c>
      <c r="D61" s="45">
        <v>7.1598190916051602E-2</v>
      </c>
    </row>
    <row r="62" spans="1:4" x14ac:dyDescent="0.25">
      <c r="A62" s="48" t="s">
        <v>889</v>
      </c>
      <c r="B62" s="49" t="s">
        <v>154</v>
      </c>
      <c r="C62" s="39">
        <v>0.21019345359090558</v>
      </c>
      <c r="D62" s="50">
        <v>0.20977010187250092</v>
      </c>
    </row>
    <row r="63" spans="1:4" x14ac:dyDescent="0.25">
      <c r="A63" s="48" t="s">
        <v>890</v>
      </c>
      <c r="B63" s="49" t="s">
        <v>647</v>
      </c>
      <c r="C63" s="39">
        <v>5.9519774961447419E-2</v>
      </c>
      <c r="D63" s="45">
        <v>5.9452647500507577E-2</v>
      </c>
    </row>
    <row r="64" spans="1:4" x14ac:dyDescent="0.25">
      <c r="A64" s="48" t="s">
        <v>891</v>
      </c>
      <c r="B64" s="49" t="s">
        <v>134</v>
      </c>
      <c r="C64" s="39">
        <v>7.2564146032263105E-2</v>
      </c>
      <c r="D64" s="45">
        <v>7.2448815072118339E-2</v>
      </c>
    </row>
    <row r="65" spans="1:4" x14ac:dyDescent="0.25">
      <c r="A65" s="48" t="s">
        <v>892</v>
      </c>
      <c r="B65" s="49" t="s">
        <v>643</v>
      </c>
      <c r="C65" s="39">
        <v>0.12764065877870884</v>
      </c>
      <c r="D65" s="45">
        <v>0.12718523582776597</v>
      </c>
    </row>
    <row r="66" spans="1:4" x14ac:dyDescent="0.25">
      <c r="A66" s="48" t="s">
        <v>893</v>
      </c>
      <c r="B66" s="49" t="s">
        <v>545</v>
      </c>
      <c r="C66" s="39">
        <v>5.7882749597094552E-2</v>
      </c>
      <c r="D66" s="45">
        <v>5.7796438106134038E-2</v>
      </c>
    </row>
    <row r="67" spans="1:4" x14ac:dyDescent="0.25">
      <c r="A67" s="48" t="s">
        <v>894</v>
      </c>
      <c r="B67" s="49" t="s">
        <v>555</v>
      </c>
      <c r="C67" s="39">
        <v>6.7299147787175578E-2</v>
      </c>
      <c r="D67" s="45">
        <v>6.7313742715594899E-2</v>
      </c>
    </row>
    <row r="68" spans="1:4" x14ac:dyDescent="0.25">
      <c r="A68" s="48" t="s">
        <v>895</v>
      </c>
      <c r="B68" s="49" t="s">
        <v>558</v>
      </c>
      <c r="C68" s="39">
        <v>7.1141821219284598E-2</v>
      </c>
      <c r="D68" s="45">
        <v>7.0904867240737204E-2</v>
      </c>
    </row>
    <row r="69" spans="1:4" x14ac:dyDescent="0.25">
      <c r="A69" s="48" t="s">
        <v>896</v>
      </c>
      <c r="B69" s="49" t="s">
        <v>568</v>
      </c>
      <c r="C69" s="39">
        <v>0.17613308658538585</v>
      </c>
      <c r="D69" s="45">
        <v>0.17557520992907399</v>
      </c>
    </row>
    <row r="70" spans="1:4" x14ac:dyDescent="0.25">
      <c r="A70" s="48" t="s">
        <v>897</v>
      </c>
      <c r="B70" s="49" t="s">
        <v>596</v>
      </c>
      <c r="C70" s="39">
        <v>0.10923830663220013</v>
      </c>
      <c r="D70" s="45">
        <v>0.10904834286927192</v>
      </c>
    </row>
    <row r="71" spans="1:4" x14ac:dyDescent="0.25">
      <c r="A71" s="48" t="s">
        <v>898</v>
      </c>
      <c r="B71" s="49" t="s">
        <v>99</v>
      </c>
      <c r="C71" s="39">
        <v>8.3151924214697151E-2</v>
      </c>
      <c r="D71" s="45">
        <v>8.2899646857375262E-2</v>
      </c>
    </row>
    <row r="72" spans="1:4" x14ac:dyDescent="0.25">
      <c r="A72" s="48" t="s">
        <v>899</v>
      </c>
      <c r="B72" s="49" t="s">
        <v>608</v>
      </c>
      <c r="C72" s="39">
        <v>6.2240939290113179E-2</v>
      </c>
      <c r="D72" s="45">
        <v>6.2035858272019434E-2</v>
      </c>
    </row>
    <row r="73" spans="1:4" x14ac:dyDescent="0.25">
      <c r="A73" s="48" t="s">
        <v>900</v>
      </c>
      <c r="B73" s="49" t="s">
        <v>618</v>
      </c>
      <c r="C73" s="39">
        <v>6.8587985641075044E-2</v>
      </c>
      <c r="D73" s="45">
        <v>6.8491702529341683E-2</v>
      </c>
    </row>
    <row r="74" spans="1:4" x14ac:dyDescent="0.25">
      <c r="A74" s="48" t="s">
        <v>901</v>
      </c>
      <c r="B74" s="49" t="s">
        <v>297</v>
      </c>
      <c r="C74" s="39">
        <v>0.24529999850102571</v>
      </c>
      <c r="D74" s="45">
        <v>0.24490043843663947</v>
      </c>
    </row>
    <row r="75" spans="1:4" x14ac:dyDescent="0.25">
      <c r="A75" s="48" t="s">
        <v>902</v>
      </c>
      <c r="B75" s="49" t="s">
        <v>623</v>
      </c>
      <c r="C75" s="39">
        <v>0.18702714618673505</v>
      </c>
      <c r="D75" s="45">
        <v>0.18632686695675343</v>
      </c>
    </row>
    <row r="76" spans="1:4" x14ac:dyDescent="0.25">
      <c r="A76" s="48" t="s">
        <v>903</v>
      </c>
      <c r="B76" s="49" t="s">
        <v>55</v>
      </c>
      <c r="C76" s="39">
        <v>6.0601573016403003E-2</v>
      </c>
      <c r="D76" s="45">
        <v>6.0415369835443697E-2</v>
      </c>
    </row>
    <row r="77" spans="1:4" x14ac:dyDescent="0.25">
      <c r="A77" s="48" t="s">
        <v>904</v>
      </c>
      <c r="B77" s="49" t="s">
        <v>152</v>
      </c>
      <c r="C77" s="39">
        <v>0.20649237624521144</v>
      </c>
      <c r="D77" s="45">
        <v>0.20611512426351286</v>
      </c>
    </row>
    <row r="78" spans="1:4" x14ac:dyDescent="0.25">
      <c r="A78" s="48" t="s">
        <v>905</v>
      </c>
      <c r="B78" s="49" t="s">
        <v>156</v>
      </c>
      <c r="C78" s="39">
        <v>0.20767075508056976</v>
      </c>
      <c r="D78" s="45">
        <v>0.20729112180726922</v>
      </c>
    </row>
    <row r="79" spans="1:4" x14ac:dyDescent="0.25">
      <c r="A79" s="48" t="s">
        <v>906</v>
      </c>
      <c r="B79" s="49" t="s">
        <v>230</v>
      </c>
      <c r="C79" s="39">
        <v>5.9050775808840258E-2</v>
      </c>
      <c r="D79" s="45">
        <v>5.890043666036858E-2</v>
      </c>
    </row>
    <row r="80" spans="1:4" x14ac:dyDescent="0.25">
      <c r="A80" s="48" t="s">
        <v>907</v>
      </c>
      <c r="B80" s="49" t="s">
        <v>234</v>
      </c>
      <c r="C80" s="39">
        <v>0.14987916473147217</v>
      </c>
      <c r="D80" s="45">
        <v>0.14964069952380094</v>
      </c>
    </row>
    <row r="81" spans="1:4" x14ac:dyDescent="0.25">
      <c r="A81" s="48" t="s">
        <v>908</v>
      </c>
      <c r="B81" s="49" t="s">
        <v>224</v>
      </c>
      <c r="C81" s="39">
        <v>9.5853696720078721E-2</v>
      </c>
      <c r="D81" s="45">
        <v>9.5728277124762423E-2</v>
      </c>
    </row>
    <row r="82" spans="1:4" x14ac:dyDescent="0.25">
      <c r="A82" s="48" t="s">
        <v>909</v>
      </c>
      <c r="B82" s="49" t="s">
        <v>671</v>
      </c>
      <c r="C82" s="39">
        <v>0.14071660937610511</v>
      </c>
      <c r="D82" s="45">
        <v>0.14023595599727084</v>
      </c>
    </row>
    <row r="83" spans="1:4" x14ac:dyDescent="0.25">
      <c r="A83" s="48" t="s">
        <v>910</v>
      </c>
      <c r="B83" s="49" t="s">
        <v>493</v>
      </c>
      <c r="C83" s="39">
        <v>0.14467276116115907</v>
      </c>
      <c r="D83" s="45">
        <v>0.14462204937731743</v>
      </c>
    </row>
    <row r="84" spans="1:4" x14ac:dyDescent="0.25">
      <c r="A84" s="48" t="s">
        <v>911</v>
      </c>
      <c r="B84" s="49" t="s">
        <v>51</v>
      </c>
      <c r="C84" s="39">
        <v>0.149904086096317</v>
      </c>
      <c r="D84" s="45">
        <v>0.14967841125448561</v>
      </c>
    </row>
    <row r="85" spans="1:4" x14ac:dyDescent="0.25">
      <c r="A85" s="48" t="s">
        <v>912</v>
      </c>
      <c r="B85" s="49" t="s">
        <v>685</v>
      </c>
      <c r="C85" s="39">
        <v>9.2543184871642287E-2</v>
      </c>
      <c r="D85" s="45">
        <v>9.2306533565398363E-2</v>
      </c>
    </row>
    <row r="86" spans="1:4" x14ac:dyDescent="0.25">
      <c r="A86" s="48" t="s">
        <v>913</v>
      </c>
      <c r="B86" s="49" t="s">
        <v>693</v>
      </c>
      <c r="C86" s="39">
        <v>0.26257931729625489</v>
      </c>
      <c r="D86" s="45">
        <v>0.26255944503129353</v>
      </c>
    </row>
    <row r="87" spans="1:4" x14ac:dyDescent="0.25">
      <c r="A87" s="48" t="s">
        <v>914</v>
      </c>
      <c r="B87" s="49" t="s">
        <v>355</v>
      </c>
      <c r="C87" s="39">
        <v>7.7217693579837376E-2</v>
      </c>
      <c r="D87" s="45">
        <v>7.7031523712541738E-2</v>
      </c>
    </row>
    <row r="88" spans="1:4" x14ac:dyDescent="0.25">
      <c r="A88" s="48" t="s">
        <v>915</v>
      </c>
      <c r="B88" s="49" t="s">
        <v>699</v>
      </c>
      <c r="C88" s="39">
        <v>6.5763603694037831E-2</v>
      </c>
      <c r="D88" s="45">
        <v>6.5864694890940961E-2</v>
      </c>
    </row>
    <row r="89" spans="1:4" x14ac:dyDescent="0.25">
      <c r="A89" s="48" t="s">
        <v>916</v>
      </c>
      <c r="B89" s="49" t="s">
        <v>687</v>
      </c>
      <c r="C89" s="39">
        <v>0.13970884782448972</v>
      </c>
      <c r="D89" s="45">
        <v>0.1394125532969456</v>
      </c>
    </row>
    <row r="90" spans="1:4" x14ac:dyDescent="0.25">
      <c r="A90" s="48" t="s">
        <v>917</v>
      </c>
      <c r="B90" s="49" t="s">
        <v>713</v>
      </c>
      <c r="C90" s="39">
        <v>1.9785387758914589E-2</v>
      </c>
      <c r="D90" s="45">
        <v>1.9784289116492659E-2</v>
      </c>
    </row>
    <row r="91" spans="1:4" x14ac:dyDescent="0.25">
      <c r="A91" s="48" t="s">
        <v>918</v>
      </c>
      <c r="B91" s="49" t="s">
        <v>730</v>
      </c>
      <c r="C91" s="39">
        <v>5.1738045346161762E-2</v>
      </c>
      <c r="D91" s="45">
        <v>5.1641758677570537E-2</v>
      </c>
    </row>
    <row r="92" spans="1:4" x14ac:dyDescent="0.25">
      <c r="A92" s="48" t="s">
        <v>919</v>
      </c>
      <c r="B92" s="49" t="s">
        <v>721</v>
      </c>
      <c r="C92" s="39">
        <v>0.14701287180586037</v>
      </c>
      <c r="D92" s="45">
        <v>0.14655093319423196</v>
      </c>
    </row>
    <row r="93" spans="1:4" x14ac:dyDescent="0.25">
      <c r="A93" s="48" t="s">
        <v>920</v>
      </c>
      <c r="B93" s="49" t="s">
        <v>719</v>
      </c>
      <c r="C93" s="39">
        <v>5.4710091846080396E-2</v>
      </c>
      <c r="D93" s="45">
        <v>5.4793742757891097E-2</v>
      </c>
    </row>
    <row r="94" spans="1:4" x14ac:dyDescent="0.25">
      <c r="A94" s="48" t="s">
        <v>921</v>
      </c>
      <c r="B94" s="49" t="s">
        <v>383</v>
      </c>
      <c r="C94" s="39">
        <v>5.1892790520011091E-2</v>
      </c>
      <c r="D94" s="45">
        <v>5.1814882203430092E-2</v>
      </c>
    </row>
    <row r="95" spans="1:4" x14ac:dyDescent="0.25">
      <c r="A95" s="48" t="s">
        <v>922</v>
      </c>
      <c r="B95" s="49" t="s">
        <v>752</v>
      </c>
      <c r="C95" s="39">
        <v>6.0149983923031419E-2</v>
      </c>
      <c r="D95" s="45">
        <v>6.0400225640523504E-2</v>
      </c>
    </row>
    <row r="96" spans="1:4" x14ac:dyDescent="0.25">
      <c r="A96" s="48" t="s">
        <v>923</v>
      </c>
      <c r="B96" s="49" t="s">
        <v>748</v>
      </c>
      <c r="C96" s="39">
        <v>5.4734979124530431E-2</v>
      </c>
      <c r="D96" s="45">
        <v>5.4609313344720863E-2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924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925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926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927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14,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928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929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14,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934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935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936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937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938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14,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944</v>
      </c>
      <c r="C23" s="13">
        <v>185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945</v>
      </c>
      <c r="C24" s="13">
        <v>136</v>
      </c>
      <c r="D24" s="13">
        <v>136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946</v>
      </c>
      <c r="C25" s="13">
        <v>258</v>
      </c>
      <c r="D25" s="13">
        <v>257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947</v>
      </c>
      <c r="C26" s="13">
        <v>265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948</v>
      </c>
      <c r="C27" s="13">
        <v>173</v>
      </c>
      <c r="D27" s="13">
        <v>172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949</v>
      </c>
      <c r="C28" s="13">
        <v>163</v>
      </c>
      <c r="D28" s="13">
        <v>162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950</v>
      </c>
      <c r="C29" s="13">
        <v>237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951</v>
      </c>
      <c r="C30" s="14">
        <v>226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14,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952</v>
      </c>
      <c r="C35" s="19">
        <v>145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953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954</v>
      </c>
      <c r="C37" s="19">
        <v>250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955</v>
      </c>
      <c r="C38" s="19">
        <v>172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956</v>
      </c>
      <c r="C39" s="19">
        <v>165</v>
      </c>
      <c r="D39" s="19">
        <v>165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957</v>
      </c>
      <c r="C40" s="19">
        <v>133</v>
      </c>
      <c r="D40" s="19">
        <v>133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958</v>
      </c>
      <c r="C41" s="19">
        <v>111</v>
      </c>
      <c r="D41" s="19">
        <v>112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959</v>
      </c>
      <c r="C42" s="20">
        <v>109</v>
      </c>
      <c r="D42" s="20">
        <v>107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14,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960</v>
      </c>
      <c r="C47" s="19">
        <v>387</v>
      </c>
      <c r="D47" s="19">
        <v>386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961</v>
      </c>
      <c r="C48" s="19">
        <v>161</v>
      </c>
      <c r="D48" s="19">
        <v>162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962</v>
      </c>
      <c r="C49" s="19">
        <v>300</v>
      </c>
      <c r="D49" s="19">
        <v>299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963</v>
      </c>
      <c r="C50" s="19">
        <v>165</v>
      </c>
      <c r="D50" s="19">
        <v>167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964</v>
      </c>
      <c r="C51" s="19">
        <v>217</v>
      </c>
      <c r="D51" s="19">
        <v>217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965</v>
      </c>
      <c r="C52" s="20">
        <v>147</v>
      </c>
      <c r="D52" s="20">
        <v>147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14,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966</v>
      </c>
      <c r="C57" s="19">
        <v>312</v>
      </c>
      <c r="D57" s="19">
        <v>312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967</v>
      </c>
      <c r="C58" s="19">
        <v>195</v>
      </c>
      <c r="D58" s="19">
        <v>196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968</v>
      </c>
      <c r="C59" s="19">
        <v>361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969</v>
      </c>
      <c r="C60" s="20">
        <v>195</v>
      </c>
      <c r="D60" s="20">
        <v>195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14,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254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313</v>
      </c>
      <c r="E66" s="30">
        <v>446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290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974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14,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136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975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2273</v>
      </c>
      <c r="D17" s="26">
        <v>5784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1080</v>
      </c>
      <c r="D18" s="30">
        <v>4592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2102</v>
      </c>
      <c r="C17" s="24">
        <v>1920</v>
      </c>
      <c r="D17" s="26">
        <v>1661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2090</v>
      </c>
      <c r="D18" s="30">
        <v>1820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14,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779</v>
      </c>
      <c r="B5" s="66" t="s">
        <v>780</v>
      </c>
      <c r="C5" s="67">
        <v>125</v>
      </c>
      <c r="D5" s="68">
        <v>125</v>
      </c>
    </row>
    <row r="6" spans="1:4" x14ac:dyDescent="0.25">
      <c r="A6" s="65" t="s">
        <v>781</v>
      </c>
      <c r="B6" s="66" t="s">
        <v>782</v>
      </c>
      <c r="C6" s="67">
        <v>450</v>
      </c>
      <c r="D6" s="68">
        <v>450</v>
      </c>
    </row>
    <row r="7" spans="1:4" x14ac:dyDescent="0.25">
      <c r="A7" s="65" t="s">
        <v>783</v>
      </c>
      <c r="B7" s="66" t="s">
        <v>784</v>
      </c>
      <c r="C7" s="67">
        <v>450</v>
      </c>
      <c r="D7" s="68">
        <v>450</v>
      </c>
    </row>
    <row r="8" spans="1:4" x14ac:dyDescent="0.25">
      <c r="A8" s="65" t="s">
        <v>785</v>
      </c>
      <c r="B8" s="66" t="s">
        <v>786</v>
      </c>
      <c r="C8" s="67">
        <v>225</v>
      </c>
      <c r="D8" s="68">
        <v>225</v>
      </c>
    </row>
    <row r="9" spans="1:4" x14ac:dyDescent="0.25">
      <c r="A9" s="65" t="s">
        <v>794</v>
      </c>
      <c r="B9" s="66" t="s">
        <v>795</v>
      </c>
      <c r="C9" s="67">
        <v>450</v>
      </c>
      <c r="D9" s="68">
        <v>450</v>
      </c>
    </row>
    <row r="10" spans="1:4" x14ac:dyDescent="0.25">
      <c r="A10" s="63" t="s">
        <v>796</v>
      </c>
      <c r="B10" s="49" t="s">
        <v>797</v>
      </c>
      <c r="C10" s="67">
        <v>200</v>
      </c>
      <c r="D10" s="68">
        <v>200</v>
      </c>
    </row>
    <row r="11" spans="1:4" x14ac:dyDescent="0.25">
      <c r="A11" s="65" t="s">
        <v>798</v>
      </c>
      <c r="B11" s="66" t="s">
        <v>799</v>
      </c>
      <c r="C11" s="89">
        <v>200</v>
      </c>
      <c r="D11" s="90">
        <v>200</v>
      </c>
    </row>
    <row r="12" spans="1:4" x14ac:dyDescent="0.25">
      <c r="A12" s="65" t="s">
        <v>804</v>
      </c>
      <c r="B12" s="66" t="s">
        <v>805</v>
      </c>
      <c r="C12" s="67">
        <v>125</v>
      </c>
      <c r="D12" s="68">
        <v>125</v>
      </c>
    </row>
    <row r="13" spans="1:4" x14ac:dyDescent="0.25">
      <c r="A13" s="65" t="s">
        <v>806</v>
      </c>
      <c r="B13" s="66" t="s">
        <v>807</v>
      </c>
      <c r="C13" s="67">
        <v>100</v>
      </c>
      <c r="D13" s="68">
        <v>100</v>
      </c>
    </row>
    <row r="14" spans="1:4" x14ac:dyDescent="0.25">
      <c r="A14" s="65" t="s">
        <v>808</v>
      </c>
      <c r="B14" s="66" t="s">
        <v>809</v>
      </c>
      <c r="C14" s="67">
        <v>100</v>
      </c>
      <c r="D14" s="68">
        <v>100</v>
      </c>
    </row>
    <row r="15" spans="1:4" x14ac:dyDescent="0.25">
      <c r="A15" s="65" t="s">
        <v>810</v>
      </c>
      <c r="B15" s="69" t="s">
        <v>811</v>
      </c>
      <c r="C15" s="67">
        <v>100</v>
      </c>
      <c r="D15" s="68">
        <v>100</v>
      </c>
    </row>
    <row r="16" spans="1:4" x14ac:dyDescent="0.25">
      <c r="A16" s="65" t="s">
        <v>814</v>
      </c>
      <c r="B16" s="69" t="s">
        <v>815</v>
      </c>
      <c r="C16" s="67">
        <v>100</v>
      </c>
      <c r="D16" s="68">
        <v>100</v>
      </c>
    </row>
    <row r="17" spans="1:4" x14ac:dyDescent="0.25">
      <c r="A17" s="65" t="s">
        <v>816</v>
      </c>
      <c r="B17" s="69" t="s">
        <v>817</v>
      </c>
      <c r="C17" s="67">
        <v>100</v>
      </c>
      <c r="D17" s="68">
        <v>100</v>
      </c>
    </row>
    <row r="18" spans="1:4" x14ac:dyDescent="0.25">
      <c r="A18" s="65" t="s">
        <v>818</v>
      </c>
      <c r="B18" s="69" t="s">
        <v>819</v>
      </c>
      <c r="C18" s="67">
        <v>100</v>
      </c>
      <c r="D18" s="68">
        <v>100</v>
      </c>
    </row>
    <row r="19" spans="1:4" x14ac:dyDescent="0.25">
      <c r="A19" s="65" t="s">
        <v>820</v>
      </c>
      <c r="B19" s="66" t="s">
        <v>821</v>
      </c>
      <c r="C19" s="67">
        <v>125</v>
      </c>
      <c r="D19" s="68">
        <v>125</v>
      </c>
    </row>
    <row r="20" spans="1:4" x14ac:dyDescent="0.25">
      <c r="A20" s="65" t="s">
        <v>822</v>
      </c>
      <c r="B20" s="69" t="s">
        <v>823</v>
      </c>
      <c r="C20" s="67">
        <v>100</v>
      </c>
      <c r="D20" s="70">
        <v>100</v>
      </c>
    </row>
    <row r="21" spans="1:4" x14ac:dyDescent="0.25">
      <c r="A21" s="65" t="s">
        <v>824</v>
      </c>
      <c r="B21" s="69" t="s">
        <v>825</v>
      </c>
      <c r="C21" s="67">
        <v>100</v>
      </c>
      <c r="D21" s="70">
        <v>100</v>
      </c>
    </row>
    <row r="22" spans="1:4" x14ac:dyDescent="0.25">
      <c r="A22" s="65" t="s">
        <v>826</v>
      </c>
      <c r="B22" s="69" t="s">
        <v>827</v>
      </c>
      <c r="C22" s="67">
        <v>100</v>
      </c>
      <c r="D22" s="70">
        <v>100</v>
      </c>
    </row>
    <row r="23" spans="1:4" x14ac:dyDescent="0.25">
      <c r="A23" s="65" t="s">
        <v>828</v>
      </c>
      <c r="B23" s="69" t="s">
        <v>829</v>
      </c>
      <c r="C23" s="67">
        <v>100</v>
      </c>
      <c r="D23" s="70">
        <v>100</v>
      </c>
    </row>
    <row r="24" spans="1:4" x14ac:dyDescent="0.25">
      <c r="A24" s="65" t="s">
        <v>830</v>
      </c>
      <c r="B24" s="69" t="s">
        <v>831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14,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832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833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834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835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836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837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838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839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840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841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842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843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844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845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846</v>
      </c>
      <c r="B47" s="69" t="s">
        <v>717</v>
      </c>
      <c r="C47" s="67">
        <v>75</v>
      </c>
      <c r="D47" s="68">
        <v>75</v>
      </c>
    </row>
    <row r="48" spans="1:4" x14ac:dyDescent="0.25">
      <c r="A48" s="65" t="s">
        <v>847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848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849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850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851</v>
      </c>
      <c r="B52" s="69" t="s">
        <v>419</v>
      </c>
      <c r="C52" s="67">
        <v>75</v>
      </c>
      <c r="D52" s="68">
        <v>75</v>
      </c>
    </row>
    <row r="53" spans="1:4" x14ac:dyDescent="0.25">
      <c r="A53" s="65" t="s">
        <v>852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853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854</v>
      </c>
      <c r="B55" s="69" t="s">
        <v>335</v>
      </c>
      <c r="C55" s="67">
        <v>75</v>
      </c>
      <c r="D55" s="68">
        <v>75</v>
      </c>
    </row>
    <row r="56" spans="1:4" x14ac:dyDescent="0.25">
      <c r="A56" s="65" t="s">
        <v>855</v>
      </c>
      <c r="B56" s="69" t="s">
        <v>391</v>
      </c>
      <c r="C56" s="67">
        <v>75</v>
      </c>
      <c r="D56" s="68">
        <v>75</v>
      </c>
    </row>
    <row r="57" spans="1:4" x14ac:dyDescent="0.25">
      <c r="A57" s="65" t="s">
        <v>856</v>
      </c>
      <c r="B57" s="69" t="s">
        <v>337</v>
      </c>
      <c r="C57" s="67">
        <v>75</v>
      </c>
      <c r="D57" s="68">
        <v>75</v>
      </c>
    </row>
    <row r="58" spans="1:4" x14ac:dyDescent="0.25">
      <c r="A58" s="65" t="s">
        <v>857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858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859</v>
      </c>
      <c r="B60" s="69" t="s">
        <v>385</v>
      </c>
      <c r="C60" s="67">
        <v>75</v>
      </c>
      <c r="D60" s="68">
        <v>75</v>
      </c>
    </row>
    <row r="61" spans="1:4" x14ac:dyDescent="0.25">
      <c r="A61" s="65" t="s">
        <v>860</v>
      </c>
      <c r="B61" s="69" t="s">
        <v>723</v>
      </c>
      <c r="C61" s="67">
        <v>75</v>
      </c>
      <c r="D61" s="68">
        <v>75</v>
      </c>
    </row>
    <row r="62" spans="1:4" x14ac:dyDescent="0.25">
      <c r="A62" s="65" t="s">
        <v>861</v>
      </c>
      <c r="B62" s="69" t="s">
        <v>387</v>
      </c>
      <c r="C62" s="67">
        <v>75</v>
      </c>
      <c r="D62" s="68">
        <v>75</v>
      </c>
    </row>
    <row r="63" spans="1:4" x14ac:dyDescent="0.25">
      <c r="A63" s="65" t="s">
        <v>862</v>
      </c>
      <c r="B63" s="69" t="s">
        <v>541</v>
      </c>
      <c r="C63" s="67">
        <v>75</v>
      </c>
      <c r="D63" s="68">
        <v>75</v>
      </c>
    </row>
    <row r="64" spans="1:4" x14ac:dyDescent="0.25">
      <c r="A64" s="65" t="s">
        <v>863</v>
      </c>
      <c r="B64" s="69" t="s">
        <v>727</v>
      </c>
      <c r="C64" s="67">
        <v>75</v>
      </c>
      <c r="D64" s="68">
        <v>75</v>
      </c>
    </row>
    <row r="65" spans="1:4" x14ac:dyDescent="0.25">
      <c r="A65" s="65" t="s">
        <v>864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865</v>
      </c>
      <c r="B66" s="69" t="s">
        <v>578</v>
      </c>
      <c r="C66" s="67">
        <v>75</v>
      </c>
      <c r="D66" s="68">
        <v>75</v>
      </c>
    </row>
    <row r="67" spans="1:4" x14ac:dyDescent="0.25">
      <c r="A67" s="65" t="s">
        <v>866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867</v>
      </c>
      <c r="B68" s="69" t="s">
        <v>431</v>
      </c>
      <c r="C68" s="67">
        <v>75</v>
      </c>
      <c r="D68" s="68">
        <v>75</v>
      </c>
    </row>
    <row r="69" spans="1:4" x14ac:dyDescent="0.25">
      <c r="A69" s="65" t="s">
        <v>868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869</v>
      </c>
      <c r="B70" s="69" t="s">
        <v>441</v>
      </c>
      <c r="C70" s="67">
        <v>75</v>
      </c>
      <c r="D70" s="68">
        <v>75</v>
      </c>
    </row>
    <row r="71" spans="1:4" x14ac:dyDescent="0.25">
      <c r="A71" s="65" t="s">
        <v>870</v>
      </c>
      <c r="B71" s="69" t="s">
        <v>447</v>
      </c>
      <c r="C71" s="67">
        <v>75</v>
      </c>
      <c r="D71" s="68">
        <v>75</v>
      </c>
    </row>
    <row r="72" spans="1:4" x14ac:dyDescent="0.25">
      <c r="A72" s="65" t="s">
        <v>871</v>
      </c>
      <c r="B72" s="69" t="s">
        <v>395</v>
      </c>
      <c r="C72" s="67">
        <v>75</v>
      </c>
      <c r="D72" s="68">
        <v>75</v>
      </c>
    </row>
    <row r="73" spans="1:4" x14ac:dyDescent="0.25">
      <c r="A73" s="65" t="s">
        <v>872</v>
      </c>
      <c r="B73" s="69" t="s">
        <v>451</v>
      </c>
      <c r="C73" s="67">
        <v>75</v>
      </c>
      <c r="D73" s="68">
        <v>75</v>
      </c>
    </row>
    <row r="74" spans="1:4" x14ac:dyDescent="0.25">
      <c r="A74" s="65" t="s">
        <v>873</v>
      </c>
      <c r="B74" s="69" t="s">
        <v>459</v>
      </c>
      <c r="C74" s="67">
        <v>75</v>
      </c>
      <c r="D74" s="68">
        <v>75</v>
      </c>
    </row>
    <row r="75" spans="1:4" x14ac:dyDescent="0.25">
      <c r="A75" s="65" t="s">
        <v>874</v>
      </c>
      <c r="B75" s="69" t="s">
        <v>461</v>
      </c>
      <c r="C75" s="67">
        <v>75</v>
      </c>
      <c r="D75" s="68">
        <v>75</v>
      </c>
    </row>
    <row r="76" spans="1:4" x14ac:dyDescent="0.25">
      <c r="A76" s="65" t="s">
        <v>875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876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877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878</v>
      </c>
      <c r="B79" s="69" t="s">
        <v>473</v>
      </c>
      <c r="C79" s="67">
        <v>75</v>
      </c>
      <c r="D79" s="68">
        <v>75</v>
      </c>
    </row>
    <row r="80" spans="1:4" x14ac:dyDescent="0.25">
      <c r="A80" s="65" t="s">
        <v>879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880</v>
      </c>
      <c r="B81" s="69" t="s">
        <v>580</v>
      </c>
      <c r="C81" s="67">
        <v>75</v>
      </c>
      <c r="D81" s="68">
        <v>75</v>
      </c>
    </row>
    <row r="82" spans="1:4" x14ac:dyDescent="0.25">
      <c r="A82" s="65" t="s">
        <v>881</v>
      </c>
      <c r="B82" s="69" t="s">
        <v>491</v>
      </c>
      <c r="C82" s="67">
        <v>75</v>
      </c>
      <c r="D82" s="68">
        <v>75</v>
      </c>
    </row>
    <row r="83" spans="1:4" x14ac:dyDescent="0.25">
      <c r="A83" s="65" t="s">
        <v>882</v>
      </c>
      <c r="B83" s="69" t="s">
        <v>637</v>
      </c>
      <c r="C83" s="67">
        <v>75</v>
      </c>
      <c r="D83" s="68">
        <v>75</v>
      </c>
    </row>
    <row r="84" spans="1:4" x14ac:dyDescent="0.25">
      <c r="A84" s="65" t="s">
        <v>883</v>
      </c>
      <c r="B84" s="69" t="s">
        <v>701</v>
      </c>
      <c r="C84" s="67">
        <v>75</v>
      </c>
      <c r="D84" s="68">
        <v>75</v>
      </c>
    </row>
    <row r="85" spans="1:4" x14ac:dyDescent="0.25">
      <c r="A85" s="65" t="s">
        <v>884</v>
      </c>
      <c r="B85" s="69" t="s">
        <v>521</v>
      </c>
      <c r="C85" s="67">
        <v>75</v>
      </c>
      <c r="D85" s="68">
        <v>75</v>
      </c>
    </row>
    <row r="86" spans="1:4" x14ac:dyDescent="0.25">
      <c r="A86" s="65" t="s">
        <v>885</v>
      </c>
      <c r="B86" s="69" t="s">
        <v>519</v>
      </c>
      <c r="C86" s="67">
        <v>75</v>
      </c>
      <c r="D86" s="68">
        <v>75</v>
      </c>
    </row>
    <row r="87" spans="1:4" x14ac:dyDescent="0.25">
      <c r="A87" s="65" t="s">
        <v>886</v>
      </c>
      <c r="B87" s="69" t="s">
        <v>417</v>
      </c>
      <c r="C87" s="67">
        <v>75</v>
      </c>
      <c r="D87" s="68">
        <v>75</v>
      </c>
    </row>
    <row r="88" spans="1:4" x14ac:dyDescent="0.25">
      <c r="A88" s="65" t="s">
        <v>887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888</v>
      </c>
      <c r="B89" s="69" t="s">
        <v>537</v>
      </c>
      <c r="C89" s="67">
        <v>75</v>
      </c>
      <c r="D89" s="68">
        <v>75</v>
      </c>
    </row>
    <row r="90" spans="1:4" x14ac:dyDescent="0.25">
      <c r="A90" s="65" t="s">
        <v>889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890</v>
      </c>
      <c r="B91" s="69" t="s">
        <v>647</v>
      </c>
      <c r="C91" s="67">
        <v>75</v>
      </c>
      <c r="D91" s="68">
        <v>75</v>
      </c>
    </row>
    <row r="92" spans="1:4" x14ac:dyDescent="0.25">
      <c r="A92" s="65" t="s">
        <v>891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892</v>
      </c>
      <c r="B93" s="69" t="s">
        <v>643</v>
      </c>
      <c r="C93" s="67">
        <v>75</v>
      </c>
      <c r="D93" s="68">
        <v>75</v>
      </c>
    </row>
    <row r="94" spans="1:4" x14ac:dyDescent="0.25">
      <c r="A94" s="65" t="s">
        <v>893</v>
      </c>
      <c r="B94" s="69" t="s">
        <v>545</v>
      </c>
      <c r="C94" s="67">
        <v>75</v>
      </c>
      <c r="D94" s="68">
        <v>75</v>
      </c>
    </row>
    <row r="95" spans="1:4" x14ac:dyDescent="0.25">
      <c r="A95" s="65" t="s">
        <v>894</v>
      </c>
      <c r="B95" s="69" t="s">
        <v>555</v>
      </c>
      <c r="C95" s="67">
        <v>75</v>
      </c>
      <c r="D95" s="68">
        <v>75</v>
      </c>
    </row>
    <row r="96" spans="1:4" x14ac:dyDescent="0.25">
      <c r="A96" s="65" t="s">
        <v>895</v>
      </c>
      <c r="B96" s="69" t="s">
        <v>558</v>
      </c>
      <c r="C96" s="67">
        <v>75</v>
      </c>
      <c r="D96" s="68">
        <v>75</v>
      </c>
    </row>
    <row r="97" spans="1:4" x14ac:dyDescent="0.25">
      <c r="A97" s="65" t="s">
        <v>896</v>
      </c>
      <c r="B97" s="69" t="s">
        <v>568</v>
      </c>
      <c r="C97" s="67">
        <v>75</v>
      </c>
      <c r="D97" s="68">
        <v>75</v>
      </c>
    </row>
    <row r="98" spans="1:4" x14ac:dyDescent="0.25">
      <c r="A98" s="65" t="s">
        <v>897</v>
      </c>
      <c r="B98" s="69" t="s">
        <v>596</v>
      </c>
      <c r="C98" s="67">
        <v>75</v>
      </c>
      <c r="D98" s="68">
        <v>75</v>
      </c>
    </row>
    <row r="99" spans="1:4" x14ac:dyDescent="0.25">
      <c r="A99" s="65" t="s">
        <v>898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899</v>
      </c>
      <c r="B100" s="69" t="s">
        <v>608</v>
      </c>
      <c r="C100" s="67">
        <v>75</v>
      </c>
      <c r="D100" s="68">
        <v>75</v>
      </c>
    </row>
    <row r="101" spans="1:4" x14ac:dyDescent="0.25">
      <c r="A101" s="65" t="s">
        <v>900</v>
      </c>
      <c r="B101" s="69" t="s">
        <v>618</v>
      </c>
      <c r="C101" s="67">
        <v>75</v>
      </c>
      <c r="D101" s="68">
        <v>75</v>
      </c>
    </row>
    <row r="102" spans="1:4" x14ac:dyDescent="0.25">
      <c r="A102" s="65" t="s">
        <v>901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902</v>
      </c>
      <c r="B103" s="69" t="s">
        <v>623</v>
      </c>
      <c r="C103" s="67">
        <v>75</v>
      </c>
      <c r="D103" s="68">
        <v>75</v>
      </c>
    </row>
    <row r="104" spans="1:4" x14ac:dyDescent="0.25">
      <c r="A104" s="65" t="s">
        <v>903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904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905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906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907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908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909</v>
      </c>
      <c r="B110" s="69" t="s">
        <v>671</v>
      </c>
      <c r="C110" s="67">
        <v>75</v>
      </c>
      <c r="D110" s="68">
        <v>75</v>
      </c>
    </row>
    <row r="111" spans="1:4" x14ac:dyDescent="0.25">
      <c r="A111" s="65" t="s">
        <v>910</v>
      </c>
      <c r="B111" s="69" t="s">
        <v>493</v>
      </c>
      <c r="C111" s="67">
        <v>75</v>
      </c>
      <c r="D111" s="68">
        <v>75</v>
      </c>
    </row>
    <row r="112" spans="1:4" x14ac:dyDescent="0.25">
      <c r="A112" s="65" t="s">
        <v>911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912</v>
      </c>
      <c r="B113" s="69" t="s">
        <v>685</v>
      </c>
      <c r="C113" s="67">
        <v>75</v>
      </c>
      <c r="D113" s="68">
        <v>75</v>
      </c>
    </row>
    <row r="114" spans="1:4" x14ac:dyDescent="0.25">
      <c r="A114" s="65" t="s">
        <v>913</v>
      </c>
      <c r="B114" s="69" t="s">
        <v>693</v>
      </c>
      <c r="C114" s="67">
        <v>75</v>
      </c>
      <c r="D114" s="68">
        <v>75</v>
      </c>
    </row>
    <row r="115" spans="1:4" x14ac:dyDescent="0.25">
      <c r="A115" s="65" t="s">
        <v>914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915</v>
      </c>
      <c r="B116" s="69" t="s">
        <v>699</v>
      </c>
      <c r="C116" s="67">
        <v>75</v>
      </c>
      <c r="D116" s="68">
        <v>75</v>
      </c>
    </row>
    <row r="117" spans="1:4" x14ac:dyDescent="0.25">
      <c r="A117" s="65" t="s">
        <v>916</v>
      </c>
      <c r="B117" s="69" t="s">
        <v>687</v>
      </c>
      <c r="C117" s="67">
        <v>75</v>
      </c>
      <c r="D117" s="68">
        <v>75</v>
      </c>
    </row>
    <row r="118" spans="1:4" x14ac:dyDescent="0.25">
      <c r="A118" s="65" t="s">
        <v>917</v>
      </c>
      <c r="B118" s="69" t="s">
        <v>713</v>
      </c>
      <c r="C118" s="67">
        <v>75</v>
      </c>
      <c r="D118" s="68">
        <v>75</v>
      </c>
    </row>
    <row r="119" spans="1:4" x14ac:dyDescent="0.25">
      <c r="A119" s="65" t="s">
        <v>918</v>
      </c>
      <c r="B119" s="69" t="s">
        <v>730</v>
      </c>
      <c r="C119" s="67">
        <v>75</v>
      </c>
      <c r="D119" s="68">
        <v>75</v>
      </c>
    </row>
    <row r="120" spans="1:4" x14ac:dyDescent="0.25">
      <c r="A120" s="65" t="s">
        <v>919</v>
      </c>
      <c r="B120" s="69" t="s">
        <v>721</v>
      </c>
      <c r="C120" s="67">
        <v>75</v>
      </c>
      <c r="D120" s="68">
        <v>75</v>
      </c>
    </row>
    <row r="121" spans="1:4" x14ac:dyDescent="0.25">
      <c r="A121" s="65" t="s">
        <v>920</v>
      </c>
      <c r="B121" s="69" t="s">
        <v>719</v>
      </c>
      <c r="C121" s="67">
        <v>75</v>
      </c>
      <c r="D121" s="68">
        <v>75</v>
      </c>
    </row>
    <row r="122" spans="1:4" x14ac:dyDescent="0.25">
      <c r="A122" s="65" t="s">
        <v>921</v>
      </c>
      <c r="B122" s="69" t="s">
        <v>383</v>
      </c>
      <c r="C122" s="67">
        <v>75</v>
      </c>
      <c r="D122" s="68">
        <v>75</v>
      </c>
    </row>
    <row r="123" spans="1:4" x14ac:dyDescent="0.25">
      <c r="A123" s="65" t="s">
        <v>922</v>
      </c>
      <c r="B123" s="69" t="s">
        <v>752</v>
      </c>
      <c r="C123" s="67">
        <v>75</v>
      </c>
      <c r="D123" s="68">
        <v>75</v>
      </c>
    </row>
    <row r="124" spans="1:4" x14ac:dyDescent="0.25">
      <c r="A124" s="65" t="s">
        <v>923</v>
      </c>
      <c r="B124" s="69" t="s">
        <v>748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14,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992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993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994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995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996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997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14,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998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1004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1005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1006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1007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1008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1010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1011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1012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1013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1014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1015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1016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1017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1018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1019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1024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1025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1026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1027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1028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1031</v>
      </c>
      <c r="B53" s="98">
        <v>1</v>
      </c>
      <c r="C53" s="99">
        <v>2</v>
      </c>
      <c r="D53" s="76">
        <v>0.8</v>
      </c>
      <c r="E53" s="77">
        <v>0.81</v>
      </c>
    </row>
    <row r="54" spans="1:5" x14ac:dyDescent="0.25">
      <c r="A54" s="75" t="s">
        <v>1032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1034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1035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1036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1037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1038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1039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1040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1041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1044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1045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1046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1047</v>
      </c>
      <c r="B69" s="98">
        <v>1</v>
      </c>
      <c r="C69" s="99">
        <v>38</v>
      </c>
      <c r="D69" s="76">
        <v>0.68</v>
      </c>
      <c r="E69" s="77">
        <v>0.69000000000000006</v>
      </c>
    </row>
    <row r="70" spans="1:5" x14ac:dyDescent="0.25">
      <c r="A70" s="75" t="s">
        <v>1048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1049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1054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1055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1056</v>
      </c>
      <c r="B78" s="98">
        <v>1</v>
      </c>
      <c r="C78" s="99">
        <v>7</v>
      </c>
      <c r="D78" s="76">
        <v>0.65</v>
      </c>
      <c r="E78" s="77">
        <v>0.66</v>
      </c>
    </row>
    <row r="79" spans="1:5" x14ac:dyDescent="0.25">
      <c r="A79" s="75" t="s">
        <v>1057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1058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1059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1060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1061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1062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1063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1064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1065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1066</v>
      </c>
      <c r="B88" s="98">
        <v>1</v>
      </c>
      <c r="C88" s="99">
        <v>10</v>
      </c>
      <c r="D88" s="76">
        <v>0.61</v>
      </c>
      <c r="E88" s="77">
        <v>0.62</v>
      </c>
    </row>
    <row r="89" spans="1:5" x14ac:dyDescent="0.25">
      <c r="A89" s="75" t="s">
        <v>1067</v>
      </c>
      <c r="B89" s="98">
        <v>1</v>
      </c>
      <c r="C89" s="99">
        <v>39</v>
      </c>
      <c r="D89" s="76">
        <v>0.61</v>
      </c>
      <c r="E89" s="77">
        <v>0.62</v>
      </c>
    </row>
    <row r="90" spans="1:5" x14ac:dyDescent="0.25">
      <c r="A90" s="75" t="s">
        <v>1068</v>
      </c>
      <c r="B90" s="98">
        <v>1</v>
      </c>
      <c r="C90" s="99">
        <v>10</v>
      </c>
      <c r="D90" s="76">
        <v>0.61</v>
      </c>
      <c r="E90" s="77">
        <v>0.62</v>
      </c>
    </row>
    <row r="91" spans="1:5" x14ac:dyDescent="0.25">
      <c r="A91" s="75" t="s">
        <v>1069</v>
      </c>
      <c r="B91" s="98">
        <v>9</v>
      </c>
      <c r="C91" s="99">
        <v>1</v>
      </c>
      <c r="D91" s="76">
        <v>0.61</v>
      </c>
      <c r="E91" s="77">
        <v>0.62</v>
      </c>
    </row>
    <row r="92" spans="1:5" x14ac:dyDescent="0.25">
      <c r="A92" s="75" t="s">
        <v>1070</v>
      </c>
      <c r="B92" s="98">
        <v>9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1071</v>
      </c>
      <c r="B93" s="98">
        <v>3</v>
      </c>
      <c r="C93" s="99">
        <v>1</v>
      </c>
      <c r="D93" s="76">
        <v>0.61</v>
      </c>
      <c r="E93" s="77">
        <v>0.61</v>
      </c>
    </row>
    <row r="94" spans="1:5" x14ac:dyDescent="0.25">
      <c r="A94" s="75" t="s">
        <v>1072</v>
      </c>
      <c r="B94" s="98">
        <v>1</v>
      </c>
      <c r="C94" s="99">
        <v>2</v>
      </c>
      <c r="D94" s="76">
        <v>0.61</v>
      </c>
      <c r="E94" s="77">
        <v>0.61</v>
      </c>
    </row>
    <row r="95" spans="1:5" x14ac:dyDescent="0.25">
      <c r="A95" s="75" t="s">
        <v>1073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1074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1075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1076</v>
      </c>
      <c r="B98" s="98">
        <v>2</v>
      </c>
      <c r="C98" s="99">
        <v>1</v>
      </c>
      <c r="D98" s="76">
        <v>0.6</v>
      </c>
      <c r="E98" s="77">
        <v>0.61</v>
      </c>
    </row>
    <row r="99" spans="1:5" x14ac:dyDescent="0.25">
      <c r="A99" s="75" t="s">
        <v>1077</v>
      </c>
      <c r="B99" s="98">
        <v>1</v>
      </c>
      <c r="C99" s="99">
        <v>2</v>
      </c>
      <c r="D99" s="76">
        <v>0.6</v>
      </c>
      <c r="E99" s="77">
        <v>0.61</v>
      </c>
    </row>
    <row r="100" spans="1:5" x14ac:dyDescent="0.25">
      <c r="A100" s="75" t="s">
        <v>1078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1079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1080</v>
      </c>
      <c r="B102" s="98">
        <v>1</v>
      </c>
      <c r="C102" s="99">
        <v>59</v>
      </c>
      <c r="D102" s="76">
        <v>0.59</v>
      </c>
      <c r="E102" s="77">
        <v>0.59</v>
      </c>
    </row>
    <row r="103" spans="1:5" x14ac:dyDescent="0.25">
      <c r="A103" s="75" t="s">
        <v>1081</v>
      </c>
      <c r="B103" s="98">
        <v>1</v>
      </c>
      <c r="C103" s="99">
        <v>34</v>
      </c>
      <c r="D103" s="76">
        <v>0.59</v>
      </c>
      <c r="E103" s="77">
        <v>0.59</v>
      </c>
    </row>
    <row r="104" spans="1:5" x14ac:dyDescent="0.25">
      <c r="A104" s="75" t="s">
        <v>1082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1083</v>
      </c>
      <c r="B105" s="98">
        <v>1</v>
      </c>
      <c r="C105" s="99">
        <v>2</v>
      </c>
      <c r="D105" s="76">
        <v>0.57999999999999996</v>
      </c>
      <c r="E105" s="77">
        <v>0.57999999999999996</v>
      </c>
    </row>
    <row r="106" spans="1:5" x14ac:dyDescent="0.25">
      <c r="A106" s="75" t="s">
        <v>1084</v>
      </c>
      <c r="B106" s="98">
        <v>1</v>
      </c>
      <c r="C106" s="99">
        <v>19</v>
      </c>
      <c r="D106" s="76">
        <v>0.57999999999999996</v>
      </c>
      <c r="E106" s="77">
        <v>0.57999999999999996</v>
      </c>
    </row>
    <row r="107" spans="1:5" x14ac:dyDescent="0.25">
      <c r="A107" s="75" t="s">
        <v>1085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1086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1087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1088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1089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1090</v>
      </c>
      <c r="B112" s="98">
        <v>1</v>
      </c>
      <c r="C112" s="99">
        <v>1</v>
      </c>
      <c r="D112" s="76">
        <v>0.57000000000000006</v>
      </c>
      <c r="E112" s="77">
        <v>0.57999999999999996</v>
      </c>
    </row>
    <row r="113" spans="1:5" x14ac:dyDescent="0.25">
      <c r="A113" s="75" t="s">
        <v>1091</v>
      </c>
      <c r="B113" s="98">
        <v>1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1092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1093</v>
      </c>
      <c r="B115" s="98">
        <v>1</v>
      </c>
      <c r="C115" s="99">
        <v>16</v>
      </c>
      <c r="D115" s="76">
        <v>0.56000000000000005</v>
      </c>
      <c r="E115" s="77">
        <v>0.57000000000000006</v>
      </c>
    </row>
    <row r="116" spans="1:5" x14ac:dyDescent="0.25">
      <c r="A116" s="75" t="s">
        <v>1094</v>
      </c>
      <c r="B116" s="98">
        <v>6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1095</v>
      </c>
      <c r="B117" s="98">
        <v>5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1096</v>
      </c>
      <c r="B118" s="98">
        <v>1</v>
      </c>
      <c r="C118" s="99">
        <v>1</v>
      </c>
      <c r="D118" s="76">
        <v>0.56000000000000005</v>
      </c>
      <c r="E118" s="77">
        <v>0.57000000000000006</v>
      </c>
    </row>
    <row r="119" spans="1:5" x14ac:dyDescent="0.25">
      <c r="A119" s="75" t="s">
        <v>1097</v>
      </c>
      <c r="B119" s="98">
        <v>1</v>
      </c>
      <c r="C119" s="99">
        <v>1</v>
      </c>
      <c r="D119" s="76">
        <v>0.56000000000000005</v>
      </c>
      <c r="E119" s="77">
        <v>0.56000000000000005</v>
      </c>
    </row>
    <row r="120" spans="1:5" x14ac:dyDescent="0.25">
      <c r="A120" s="75" t="s">
        <v>1098</v>
      </c>
      <c r="B120" s="98">
        <v>1</v>
      </c>
      <c r="C120" s="99">
        <v>2</v>
      </c>
      <c r="D120" s="76">
        <v>0.56000000000000005</v>
      </c>
      <c r="E120" s="77">
        <v>0.56000000000000005</v>
      </c>
    </row>
    <row r="121" spans="1:5" x14ac:dyDescent="0.25">
      <c r="A121" s="75" t="s">
        <v>1099</v>
      </c>
      <c r="B121" s="98">
        <v>1</v>
      </c>
      <c r="C121" s="99">
        <v>19</v>
      </c>
      <c r="D121" s="76">
        <v>0.56000000000000005</v>
      </c>
      <c r="E121" s="77">
        <v>0.56000000000000005</v>
      </c>
    </row>
    <row r="122" spans="1:5" x14ac:dyDescent="0.25">
      <c r="A122" s="75" t="s">
        <v>1100</v>
      </c>
      <c r="B122" s="98">
        <v>1</v>
      </c>
      <c r="C122" s="99">
        <v>9</v>
      </c>
      <c r="D122" s="76">
        <v>0.56000000000000005</v>
      </c>
      <c r="E122" s="77">
        <v>0.56000000000000005</v>
      </c>
    </row>
    <row r="123" spans="1:5" x14ac:dyDescent="0.25">
      <c r="A123" s="75" t="s">
        <v>1101</v>
      </c>
      <c r="B123" s="98">
        <v>1</v>
      </c>
      <c r="C123" s="99">
        <v>18</v>
      </c>
      <c r="D123" s="76">
        <v>0.55000000000000004</v>
      </c>
      <c r="E123" s="77">
        <v>0.56000000000000005</v>
      </c>
    </row>
    <row r="124" spans="1:5" x14ac:dyDescent="0.25">
      <c r="A124" s="75" t="s">
        <v>1102</v>
      </c>
      <c r="B124" s="98">
        <v>1</v>
      </c>
      <c r="C124" s="99">
        <v>14</v>
      </c>
      <c r="D124" s="76">
        <v>0.55000000000000004</v>
      </c>
      <c r="E124" s="77">
        <v>0.56000000000000005</v>
      </c>
    </row>
    <row r="125" spans="1:5" x14ac:dyDescent="0.25">
      <c r="A125" s="75" t="s">
        <v>1103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1104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1105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1106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1107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1108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1109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1110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1111</v>
      </c>
      <c r="B133" s="98">
        <v>2</v>
      </c>
      <c r="C133" s="99">
        <v>1</v>
      </c>
      <c r="D133" s="76">
        <v>0.53</v>
      </c>
      <c r="E133" s="77">
        <v>0.54</v>
      </c>
    </row>
    <row r="134" spans="1:5" x14ac:dyDescent="0.25">
      <c r="A134" s="75" t="s">
        <v>1112</v>
      </c>
      <c r="B134" s="98">
        <v>1</v>
      </c>
      <c r="C134" s="99">
        <v>4</v>
      </c>
      <c r="D134" s="76">
        <v>0.53</v>
      </c>
      <c r="E134" s="77">
        <v>0.54</v>
      </c>
    </row>
    <row r="135" spans="1:5" x14ac:dyDescent="0.25">
      <c r="A135" s="75" t="s">
        <v>1113</v>
      </c>
      <c r="B135" s="98">
        <v>1</v>
      </c>
      <c r="C135" s="99">
        <v>2</v>
      </c>
      <c r="D135" s="76">
        <v>0.54</v>
      </c>
      <c r="E135" s="77">
        <v>0.54</v>
      </c>
    </row>
    <row r="136" spans="1:5" x14ac:dyDescent="0.25">
      <c r="A136" s="75" t="s">
        <v>1114</v>
      </c>
      <c r="B136" s="98">
        <v>1</v>
      </c>
      <c r="C136" s="99">
        <v>20</v>
      </c>
      <c r="D136" s="76">
        <v>0.54</v>
      </c>
      <c r="E136" s="77">
        <v>0.54</v>
      </c>
    </row>
    <row r="137" spans="1:5" x14ac:dyDescent="0.25">
      <c r="A137" s="75" t="s">
        <v>1115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1116</v>
      </c>
      <c r="B138" s="98">
        <v>3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1117</v>
      </c>
      <c r="B139" s="98">
        <v>1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1118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1119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1120</v>
      </c>
      <c r="B142" s="98">
        <v>1</v>
      </c>
      <c r="C142" s="99">
        <v>36</v>
      </c>
      <c r="D142" s="76">
        <v>0.53</v>
      </c>
      <c r="E142" s="77">
        <v>0.53</v>
      </c>
    </row>
    <row r="143" spans="1:5" x14ac:dyDescent="0.25">
      <c r="A143" s="75" t="s">
        <v>1121</v>
      </c>
      <c r="B143" s="98">
        <v>1</v>
      </c>
      <c r="C143" s="99">
        <v>4</v>
      </c>
      <c r="D143" s="76">
        <v>0.52</v>
      </c>
      <c r="E143" s="77">
        <v>0.53</v>
      </c>
    </row>
    <row r="144" spans="1:5" x14ac:dyDescent="0.25">
      <c r="A144" s="75" t="s">
        <v>1122</v>
      </c>
      <c r="B144" s="98">
        <v>1</v>
      </c>
      <c r="C144" s="99">
        <v>4</v>
      </c>
      <c r="D144" s="76">
        <v>0.52</v>
      </c>
      <c r="E144" s="77">
        <v>0.53</v>
      </c>
    </row>
    <row r="145" spans="1:5" x14ac:dyDescent="0.25">
      <c r="A145" s="75" t="s">
        <v>1123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1124</v>
      </c>
      <c r="B146" s="98">
        <v>1</v>
      </c>
      <c r="C146" s="99">
        <v>17</v>
      </c>
      <c r="D146" s="76">
        <v>0.53</v>
      </c>
      <c r="E146" s="77">
        <v>0.52</v>
      </c>
    </row>
    <row r="147" spans="1:5" x14ac:dyDescent="0.25">
      <c r="A147" s="75" t="s">
        <v>1125</v>
      </c>
      <c r="B147" s="98">
        <v>1</v>
      </c>
      <c r="C147" s="99">
        <v>9</v>
      </c>
      <c r="D147" s="76">
        <v>0.51</v>
      </c>
      <c r="E147" s="77">
        <v>0.52</v>
      </c>
    </row>
    <row r="148" spans="1:5" x14ac:dyDescent="0.25">
      <c r="A148" s="75" t="s">
        <v>1126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1127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1128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1129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1130</v>
      </c>
      <c r="B152" s="98">
        <v>1</v>
      </c>
      <c r="C152" s="99">
        <v>2</v>
      </c>
      <c r="D152" s="76">
        <v>0.49</v>
      </c>
      <c r="E152" s="77">
        <v>0.5</v>
      </c>
    </row>
    <row r="153" spans="1:5" x14ac:dyDescent="0.25">
      <c r="A153" s="75" t="s">
        <v>1131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1132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1133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1134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1135</v>
      </c>
      <c r="B157" s="98">
        <v>1</v>
      </c>
      <c r="C157" s="99">
        <v>19</v>
      </c>
      <c r="D157" s="76">
        <v>0.49</v>
      </c>
      <c r="E157" s="77">
        <v>0.49</v>
      </c>
    </row>
    <row r="158" spans="1:5" x14ac:dyDescent="0.25">
      <c r="A158" s="75" t="s">
        <v>1136</v>
      </c>
      <c r="B158" s="98">
        <v>1</v>
      </c>
      <c r="C158" s="99">
        <v>36</v>
      </c>
      <c r="D158" s="76">
        <v>0.47000000000000003</v>
      </c>
      <c r="E158" s="77">
        <v>0.49</v>
      </c>
    </row>
    <row r="159" spans="1:5" x14ac:dyDescent="0.25">
      <c r="A159" s="75" t="s">
        <v>1137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1138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1139</v>
      </c>
      <c r="B161" s="98">
        <v>1</v>
      </c>
      <c r="C161" s="99">
        <v>6</v>
      </c>
      <c r="D161" s="76">
        <v>0.48</v>
      </c>
      <c r="E161" s="77">
        <v>0.49</v>
      </c>
    </row>
    <row r="162" spans="1:5" x14ac:dyDescent="0.25">
      <c r="A162" s="75" t="s">
        <v>1140</v>
      </c>
      <c r="B162" s="98">
        <v>1</v>
      </c>
      <c r="C162" s="99">
        <v>4</v>
      </c>
      <c r="D162" s="76">
        <v>0.48</v>
      </c>
      <c r="E162" s="77">
        <v>0.49</v>
      </c>
    </row>
    <row r="163" spans="1:5" x14ac:dyDescent="0.25">
      <c r="A163" s="75" t="s">
        <v>1141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1142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1143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1144</v>
      </c>
      <c r="B166" s="98">
        <v>1</v>
      </c>
      <c r="C166" s="99">
        <v>6</v>
      </c>
      <c r="D166" s="76">
        <v>0.48</v>
      </c>
      <c r="E166" s="77">
        <v>0.48</v>
      </c>
    </row>
    <row r="167" spans="1:5" x14ac:dyDescent="0.25">
      <c r="A167" s="75" t="s">
        <v>1145</v>
      </c>
      <c r="B167" s="98">
        <v>1</v>
      </c>
      <c r="C167" s="99">
        <v>4</v>
      </c>
      <c r="D167" s="76">
        <v>0.47000000000000003</v>
      </c>
      <c r="E167" s="77">
        <v>0.48</v>
      </c>
    </row>
    <row r="168" spans="1:5" x14ac:dyDescent="0.25">
      <c r="A168" s="75" t="s">
        <v>1146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1147</v>
      </c>
      <c r="B169" s="98">
        <v>1</v>
      </c>
      <c r="C169" s="99">
        <v>10</v>
      </c>
      <c r="D169" s="76">
        <v>0.49</v>
      </c>
      <c r="E169" s="77">
        <v>0.48</v>
      </c>
    </row>
    <row r="170" spans="1:5" x14ac:dyDescent="0.25">
      <c r="A170" s="75" t="s">
        <v>1148</v>
      </c>
      <c r="B170" s="98">
        <v>1</v>
      </c>
      <c r="C170" s="99">
        <v>6</v>
      </c>
      <c r="D170" s="76">
        <v>0.46</v>
      </c>
      <c r="E170" s="77">
        <v>0.48</v>
      </c>
    </row>
    <row r="171" spans="1:5" x14ac:dyDescent="0.25">
      <c r="A171" s="75" t="s">
        <v>1149</v>
      </c>
      <c r="B171" s="98">
        <v>1</v>
      </c>
      <c r="C171" s="99">
        <v>13</v>
      </c>
      <c r="D171" s="76">
        <v>0.48</v>
      </c>
      <c r="E171" s="77">
        <v>0.48</v>
      </c>
    </row>
    <row r="172" spans="1:5" x14ac:dyDescent="0.25">
      <c r="A172" s="75" t="s">
        <v>1150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1151</v>
      </c>
      <c r="B173" s="98">
        <v>1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1152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1153</v>
      </c>
      <c r="B175" s="98">
        <v>1</v>
      </c>
      <c r="C175" s="99">
        <v>4</v>
      </c>
      <c r="D175" s="76">
        <v>0.46</v>
      </c>
      <c r="E175" s="77">
        <v>0.47000000000000003</v>
      </c>
    </row>
    <row r="176" spans="1:5" x14ac:dyDescent="0.25">
      <c r="A176" s="75" t="s">
        <v>1154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1155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1156</v>
      </c>
      <c r="B178" s="98">
        <v>1</v>
      </c>
      <c r="C178" s="99">
        <v>55</v>
      </c>
      <c r="D178" s="76">
        <v>0.48</v>
      </c>
      <c r="E178" s="77">
        <v>0.47000000000000003</v>
      </c>
    </row>
    <row r="179" spans="1:5" x14ac:dyDescent="0.25">
      <c r="A179" s="75" t="s">
        <v>1157</v>
      </c>
      <c r="B179" s="98">
        <v>1</v>
      </c>
      <c r="C179" s="99">
        <v>3</v>
      </c>
      <c r="D179" s="76">
        <v>0.47000000000000003</v>
      </c>
      <c r="E179" s="77">
        <v>0.47000000000000003</v>
      </c>
    </row>
    <row r="180" spans="1:5" x14ac:dyDescent="0.25">
      <c r="A180" s="75" t="s">
        <v>1158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1159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1160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1161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1162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1163</v>
      </c>
      <c r="B185" s="98">
        <v>1</v>
      </c>
      <c r="C185" s="99">
        <v>8</v>
      </c>
      <c r="D185" s="76">
        <v>0.45</v>
      </c>
      <c r="E185" s="77">
        <v>0.46</v>
      </c>
    </row>
    <row r="186" spans="1:5" x14ac:dyDescent="0.25">
      <c r="A186" s="75" t="s">
        <v>1164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1165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1166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1167</v>
      </c>
      <c r="B189" s="98">
        <v>4</v>
      </c>
      <c r="C189" s="99">
        <v>1</v>
      </c>
      <c r="D189" s="76">
        <v>0.47000000000000003</v>
      </c>
      <c r="E189" s="77">
        <v>0.46</v>
      </c>
    </row>
    <row r="190" spans="1:5" x14ac:dyDescent="0.25">
      <c r="A190" s="75" t="s">
        <v>1168</v>
      </c>
      <c r="B190" s="98">
        <v>1</v>
      </c>
      <c r="C190" s="99">
        <v>5</v>
      </c>
      <c r="D190" s="76">
        <v>0.44</v>
      </c>
      <c r="E190" s="77">
        <v>0.45</v>
      </c>
    </row>
    <row r="191" spans="1:5" x14ac:dyDescent="0.25">
      <c r="A191" s="75" t="s">
        <v>1169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1170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1171</v>
      </c>
      <c r="B193" s="98">
        <v>1</v>
      </c>
      <c r="C193" s="99">
        <v>27</v>
      </c>
      <c r="D193" s="76">
        <v>0.45</v>
      </c>
      <c r="E193" s="77">
        <v>0.45</v>
      </c>
    </row>
    <row r="194" spans="1:5" x14ac:dyDescent="0.25">
      <c r="A194" s="75" t="s">
        <v>1172</v>
      </c>
      <c r="B194" s="98">
        <v>1</v>
      </c>
      <c r="C194" s="99">
        <v>35</v>
      </c>
      <c r="D194" s="76">
        <v>0.45</v>
      </c>
      <c r="E194" s="77">
        <v>0.45</v>
      </c>
    </row>
    <row r="195" spans="1:5" x14ac:dyDescent="0.25">
      <c r="A195" s="75" t="s">
        <v>1173</v>
      </c>
      <c r="B195" s="98">
        <v>4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1174</v>
      </c>
      <c r="B196" s="98">
        <v>1</v>
      </c>
      <c r="C196" s="99">
        <v>1</v>
      </c>
      <c r="D196" s="76">
        <v>0.45</v>
      </c>
      <c r="E196" s="77">
        <v>0.45</v>
      </c>
    </row>
    <row r="197" spans="1:5" x14ac:dyDescent="0.25">
      <c r="A197" s="75" t="s">
        <v>1175</v>
      </c>
      <c r="B197" s="98">
        <v>1</v>
      </c>
      <c r="C197" s="99">
        <v>7</v>
      </c>
      <c r="D197" s="76">
        <v>0.43</v>
      </c>
      <c r="E197" s="77">
        <v>0.44</v>
      </c>
    </row>
    <row r="198" spans="1:5" x14ac:dyDescent="0.25">
      <c r="A198" s="75" t="s">
        <v>1176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1177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1178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1179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1180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1181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1182</v>
      </c>
      <c r="B204" s="98">
        <v>4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1183</v>
      </c>
      <c r="B205" s="98">
        <v>1</v>
      </c>
      <c r="C205" s="99">
        <v>9</v>
      </c>
      <c r="D205" s="76">
        <v>0.42</v>
      </c>
      <c r="E205" s="77">
        <v>0.42</v>
      </c>
    </row>
    <row r="206" spans="1:5" x14ac:dyDescent="0.25">
      <c r="A206" s="75" t="s">
        <v>1184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1185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1186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1187</v>
      </c>
      <c r="B209" s="98">
        <v>8</v>
      </c>
      <c r="C209" s="99">
        <v>1</v>
      </c>
      <c r="D209" s="76">
        <v>0.43</v>
      </c>
      <c r="E209" s="77">
        <v>0.42</v>
      </c>
    </row>
    <row r="210" spans="1:5" x14ac:dyDescent="0.25">
      <c r="A210" s="75" t="s">
        <v>1188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1189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1190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1192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1193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1194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1195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1196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1197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1198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1204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1205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1206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1207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1208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1209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1211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1212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1213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1214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1215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1216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1217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1218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1220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1222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1223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1224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1225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1226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1227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1228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1229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1230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1231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1232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1234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1235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1236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1237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1238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1239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14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8.9864255946140462E-2</v>
      </c>
      <c r="D5" s="40">
        <v>8.9592130724737901E-2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0.17531262712130219</v>
      </c>
      <c r="D6" s="45">
        <v>0.17496229410293851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0.12559106547973697</v>
      </c>
      <c r="D7" s="50">
        <v>0.12557724738077561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0.15669884831581951</v>
      </c>
      <c r="D8" s="50">
        <v>0.15623106641283774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0.149904086096317</v>
      </c>
      <c r="D9" s="50">
        <v>0.14967841125448561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0.25434640448034923</v>
      </c>
      <c r="D10" s="50">
        <v>0.25429335532145597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6.0601573016403003E-2</v>
      </c>
      <c r="D11" s="50">
        <v>6.0415369835443697E-2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0.14823148149550669</v>
      </c>
      <c r="D12" s="50">
        <v>0.14777607467842691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9.1640150509502222E-2</v>
      </c>
      <c r="D13" s="50">
        <v>9.1661597195656724E-2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1240</v>
      </c>
      <c r="C14" s="39">
        <v>0.15882772245651444</v>
      </c>
      <c r="D14" s="50">
        <v>0.15848146825883164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1241</v>
      </c>
      <c r="C15" s="39">
        <v>0.17554176058770921</v>
      </c>
      <c r="D15" s="50">
        <v>0.17490683785222913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0.22010315833109437</v>
      </c>
      <c r="D16" s="50">
        <v>0.219391261975106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0.11406868305966605</v>
      </c>
      <c r="D17" s="50">
        <v>0.1137939410964746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0.19581095945726015</v>
      </c>
      <c r="D18" s="50">
        <v>0.19527587888660475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5.8195184252395955E-2</v>
      </c>
      <c r="D19" s="50">
        <v>5.8249064747863191E-2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0.12376271769372893</v>
      </c>
      <c r="D20" s="50">
        <v>0.12359761621686995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6.7479974235757592E-2</v>
      </c>
      <c r="D21" s="50">
        <v>6.7468283736294321E-2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0.14335755848559456</v>
      </c>
      <c r="D22" s="50">
        <v>0.1430283021084576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0.20991455327107883</v>
      </c>
      <c r="D23" s="50">
        <v>0.20934395403170591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0.11158789684030766</v>
      </c>
      <c r="D24" s="50">
        <v>0.11127898337875344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0.12303578270817249</v>
      </c>
      <c r="D25" s="50">
        <v>0.12264171466506971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/>
      <c r="D26" s="50">
        <v>0.17303528463191353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0.10833275860034443</v>
      </c>
      <c r="D27" s="50">
        <v>0.10808237905512171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1242</v>
      </c>
      <c r="C28" s="39">
        <v>0.13573417001907156</v>
      </c>
      <c r="D28" s="50">
        <v>0.13546089835341149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0.18257994867137814</v>
      </c>
      <c r="D29" s="50">
        <v>0.18180296069021698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0.2355097998287263</v>
      </c>
      <c r="D30" s="50">
        <v>0.23491219248094142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0.11668551166155319</v>
      </c>
      <c r="D31" s="50">
        <v>0.11626119020917582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0.20990276012667369</v>
      </c>
      <c r="D32" s="50">
        <v>0.20928227304332286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8.3151924214697151E-2</v>
      </c>
      <c r="D33" s="50">
        <v>8.2899646857375262E-2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0.18398136810678897</v>
      </c>
      <c r="D34" s="50">
        <v>0.18356066689492301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0.11355818426411443</v>
      </c>
      <c r="D35" s="50">
        <v>0.11332198211694086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0.15931556719440015</v>
      </c>
      <c r="D36" s="50">
        <v>0.15889825248934991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0.11735996771903845</v>
      </c>
      <c r="D37" s="50">
        <v>0.12060722919114834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0.12226251654626046</v>
      </c>
      <c r="D38" s="50">
        <v>0.12181969503921512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0.29038982649963019</v>
      </c>
      <c r="D39" s="50">
        <v>0.28965505449826973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0.11018887876040706</v>
      </c>
      <c r="D40" s="50">
        <v>0.11004183292342637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0.18485194779020286</v>
      </c>
      <c r="D41" s="50">
        <v>0.18478358174516948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1243</v>
      </c>
      <c r="C42" s="39">
        <v>0.1583296777782488</v>
      </c>
      <c r="D42" s="50">
        <v>0.15829147444928363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/>
      <c r="D43" s="50">
        <v>0.12812165496704031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1244</v>
      </c>
      <c r="C44" s="39">
        <v>6.950461261503145E-2</v>
      </c>
      <c r="D44" s="50">
        <v>6.93138574255526E-2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1245</v>
      </c>
      <c r="C45" s="39">
        <v>0.10989644187558563</v>
      </c>
      <c r="D45" s="50">
        <v>0.10959483143846055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0.11435099439400979</v>
      </c>
      <c r="D46" s="50">
        <v>0.11398527508707228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6.8991633873387831E-2</v>
      </c>
      <c r="D47" s="50">
        <v>6.8977938097369143E-2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7.5499809424600939E-2</v>
      </c>
      <c r="D48" s="50">
        <v>7.5513785910146194E-2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0.11342112834131245</v>
      </c>
      <c r="D49" s="50">
        <v>0.1132692416316092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0.16198840272357776</v>
      </c>
      <c r="D50" s="50">
        <v>0.16195030505494939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7.2564146032263105E-2</v>
      </c>
      <c r="D51" s="50">
        <v>7.2448815072118339E-2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0.13261661316762771</v>
      </c>
      <c r="D52" s="50">
        <v>0.13256599103265376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0.24180827419033862</v>
      </c>
      <c r="D53" s="50">
        <v>0.24150265515647359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9.6832725386941584E-2</v>
      </c>
      <c r="D54" s="50">
        <v>9.6582354953986718E-2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1246</v>
      </c>
      <c r="C55" s="39">
        <v>7.4787253878363699E-2</v>
      </c>
      <c r="D55" s="50">
        <v>7.4735118267778858E-2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1247</v>
      </c>
      <c r="C56" s="39">
        <v>0.11824903110244525</v>
      </c>
      <c r="D56" s="50">
        <v>0.11816659746411941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9.2552606286699299E-2</v>
      </c>
      <c r="D57" s="50">
        <v>9.2501652574377508E-2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1248</v>
      </c>
      <c r="C58" s="39">
        <v>6.6086489291180175E-2</v>
      </c>
      <c r="D58" s="50">
        <v>6.64528531033763E-2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1249</v>
      </c>
      <c r="C59" s="39">
        <v>0.10449191436222795</v>
      </c>
      <c r="D59" s="50">
        <v>0.10507118641162891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5.905964581848578E-2</v>
      </c>
      <c r="D60" s="50">
        <v>5.8929915069227956E-2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0.20649237624521144</v>
      </c>
      <c r="D61" s="58">
        <v>0.20611512426351286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0.21019345359090558</v>
      </c>
      <c r="D62" s="58">
        <v>0.20977010187250092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0.20767075508056976</v>
      </c>
      <c r="D63" s="58">
        <v>0.20729112180726922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0.16947553174170346</v>
      </c>
      <c r="D64" s="58">
        <v>0.169406577305446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0.19621744506492764</v>
      </c>
      <c r="D65" s="58">
        <v>0.19564790627704906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0.12245953804180998</v>
      </c>
      <c r="D66" s="58">
        <v>0.12229303486874449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0.10340088538656211</v>
      </c>
      <c r="D67" s="50">
        <v>0.10308089964271087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6.4954185758748798E-2</v>
      </c>
      <c r="D68" s="50">
        <v>6.4788470428394709E-2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0.11213354816664162</v>
      </c>
      <c r="D69" s="50">
        <v>0.11183610611682376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1250</v>
      </c>
      <c r="C70" s="39">
        <v>6.8779650922983104E-2</v>
      </c>
      <c r="D70" s="50">
        <v>6.8539855854571896E-2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7.6797186446708215E-2</v>
      </c>
      <c r="D71" s="50">
        <v>7.6578461590950178E-2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1251</v>
      </c>
      <c r="C72" s="39">
        <v>0.14991748035695956</v>
      </c>
      <c r="D72" s="50">
        <v>0.14933229600414233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0.13186305403988224</v>
      </c>
      <c r="D73" s="50">
        <v>0.13183571265544847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0.11042575393424918</v>
      </c>
      <c r="D74" s="50">
        <v>0.11054438446669741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0.11502202707868632</v>
      </c>
      <c r="D75" s="50">
        <v>0.11500275293069687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0.22865982943697305</v>
      </c>
      <c r="D76" s="50">
        <v>0.22810603053475725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0.10578375820770003</v>
      </c>
      <c r="D77" s="50">
        <v>0.10579635428106077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0.11871655549699398</v>
      </c>
      <c r="D78" s="50">
        <v>0.11834317453849813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5.9981572280986419E-2</v>
      </c>
      <c r="D79" s="50">
        <v>5.9853803196991295E-2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0.17677560500240233</v>
      </c>
      <c r="D80" s="50">
        <v>0.17636950027112508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0.15872009112551277</v>
      </c>
      <c r="D81" s="50">
        <v>0.15838480696222051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0.13117510958762776</v>
      </c>
      <c r="D82" s="50">
        <v>0.13095143994556641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0.206641440881976</v>
      </c>
      <c r="D83" s="50">
        <v>0.20596605246656546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1252</v>
      </c>
      <c r="C84" s="39">
        <v>7.7960210141392428E-2</v>
      </c>
      <c r="D84" s="50">
        <v>7.8356576819828161E-2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1253</v>
      </c>
      <c r="C85" s="39">
        <v>0.1232659154560788</v>
      </c>
      <c r="D85" s="50">
        <v>0.12389262620230503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0.11962722487385198</v>
      </c>
      <c r="D86" s="50">
        <v>0.11928619340161464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4.958970940099202E-2</v>
      </c>
      <c r="D87" s="50">
        <v>4.9524958331030614E-2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0.22937893943257096</v>
      </c>
      <c r="D88" s="50">
        <v>0.22865926920815438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0.12369948158990235</v>
      </c>
      <c r="D89" s="50">
        <v>0.12338998343973957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1254</v>
      </c>
      <c r="C90" s="39">
        <v>6.5413223401235426E-2</v>
      </c>
      <c r="D90" s="50">
        <v>6.5158415567877673E-2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6.4001536655341584E-2</v>
      </c>
      <c r="D91" s="50">
        <v>6.3799532400336534E-2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1255</v>
      </c>
      <c r="C92" s="39">
        <v>7.5165419680415985E-2</v>
      </c>
      <c r="D92" s="50">
        <v>7.4949706448243253E-2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1256</v>
      </c>
      <c r="C93" s="39">
        <v>0.11884696373628005</v>
      </c>
      <c r="D93" s="50">
        <v>0.11850589116872877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9.5764933568986341E-2</v>
      </c>
      <c r="D94" s="50">
        <v>9.5630091512214146E-2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0.16327365463291735</v>
      </c>
      <c r="D95" s="50">
        <v>0.16324361717935884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5.8063060630291451E-2</v>
      </c>
      <c r="D96" s="50">
        <v>5.7938313296667904E-2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0.22343482260596437</v>
      </c>
      <c r="D97" s="50">
        <v>0.22283180018097415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9.5853696720078721E-2</v>
      </c>
      <c r="D98" s="50">
        <v>9.5728277124762423E-2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0.19185101888321152</v>
      </c>
      <c r="D99" s="50">
        <v>0.19164221077693111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1257</v>
      </c>
      <c r="C100" s="39">
        <v>6.9632791355574014E-2</v>
      </c>
      <c r="D100" s="50">
        <v>6.9595296643595608E-2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5.9050775808840258E-2</v>
      </c>
      <c r="D101" s="50">
        <v>5.890043666036858E-2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/>
      <c r="D102" s="50">
        <v>0.36849381546987642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0.14987916473147217</v>
      </c>
      <c r="D103" s="50">
        <v>0.14964069952380094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1258</v>
      </c>
      <c r="C104" s="39">
        <v>0.19604492276944485</v>
      </c>
      <c r="D104" s="50">
        <v>0.19594997182345861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0.18862430935221067</v>
      </c>
      <c r="D105" s="50">
        <v>0.18815643216646336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0.11199438502826903</v>
      </c>
      <c r="D106" s="50">
        <v>0.11170687472975671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8.8002574976832809E-2</v>
      </c>
      <c r="D107" s="50">
        <v>8.7772479773867526E-2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0.18525963549117436</v>
      </c>
      <c r="D108" s="50">
        <v>0.18523613651003151</v>
      </c>
      <c r="E108" s="51">
        <v>1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0.16698031257534457</v>
      </c>
      <c r="D109" s="50">
        <v>0.16631351807623251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7.7631270565650168E-2</v>
      </c>
      <c r="D110" s="50">
        <v>7.7445418441078537E-2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0.2457901915173567</v>
      </c>
      <c r="D111" s="50">
        <v>0.24534896788781763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0.23888236261711418</v>
      </c>
      <c r="D112" s="50">
        <v>0.23824412735553338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7.4067851542648985E-2</v>
      </c>
      <c r="D113" s="50">
        <v>7.3888604306229275E-2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0.15206552847646962</v>
      </c>
      <c r="D114" s="50">
        <v>0.15149148009432536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0.16536316984726041</v>
      </c>
      <c r="D115" s="50">
        <v>0.16498536688561249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0.11463078558665907</v>
      </c>
      <c r="D116" s="50">
        <v>0.11421190055362239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0.28147606035567158</v>
      </c>
      <c r="D117" s="50">
        <v>0.28144696634362942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0.20776290809453765</v>
      </c>
      <c r="D118" s="50">
        <v>0.20739031910416286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0.2150345218833658</v>
      </c>
      <c r="D119" s="50">
        <v>0.21434556237466343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0.16486519085133741</v>
      </c>
      <c r="D120" s="50">
        <v>0.1643193824509073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0.10078414600589858</v>
      </c>
      <c r="D121" s="50">
        <v>0.10051380042711414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0.30716342724771639</v>
      </c>
      <c r="D122" s="50">
        <v>0.30623359598206912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0.1628697789611217</v>
      </c>
      <c r="D123" s="50">
        <v>0.16245888015676052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/>
      <c r="D124" s="50">
        <v>9.8325573196319571E-2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0.1802274017995619</v>
      </c>
      <c r="D125" s="50">
        <v>0.17969609478091222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1259</v>
      </c>
      <c r="C126" s="39">
        <v>0.27902288482649129</v>
      </c>
      <c r="D126" s="50">
        <v>0.27897625985828528</v>
      </c>
      <c r="E126" s="51">
        <v>0</v>
      </c>
      <c r="F126" s="52">
        <v>1</v>
      </c>
    </row>
    <row r="127" spans="1:6" x14ac:dyDescent="0.25">
      <c r="A127" s="48" t="s">
        <v>281</v>
      </c>
      <c r="B127" s="57" t="s">
        <v>282</v>
      </c>
      <c r="C127" s="39">
        <v>0.27550655100928284</v>
      </c>
      <c r="D127" s="50">
        <v>0.27550558397721714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5.1498097577335936E-2</v>
      </c>
      <c r="D128" s="50">
        <v>5.1365766431981125E-2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6.720648571558839E-2</v>
      </c>
      <c r="D129" s="50">
        <v>6.7207261711631355E-2</v>
      </c>
      <c r="E129" s="51">
        <v>0</v>
      </c>
      <c r="F129" s="52">
        <v>0</v>
      </c>
    </row>
    <row r="130" spans="1:6" x14ac:dyDescent="0.25">
      <c r="A130" s="48" t="s">
        <v>287</v>
      </c>
      <c r="B130" s="49" t="s">
        <v>288</v>
      </c>
      <c r="C130" s="39">
        <v>5.8157789805495672E-2</v>
      </c>
      <c r="D130" s="50">
        <v>5.7968721023125815E-2</v>
      </c>
      <c r="E130" s="51">
        <v>0</v>
      </c>
      <c r="F130" s="52">
        <v>0</v>
      </c>
    </row>
    <row r="131" spans="1:6" x14ac:dyDescent="0.25">
      <c r="A131" s="48" t="s">
        <v>287</v>
      </c>
      <c r="B131" s="49" t="s">
        <v>289</v>
      </c>
      <c r="C131" s="39">
        <v>9.1955539733343639E-2</v>
      </c>
      <c r="D131" s="50">
        <v>9.1656595739981916E-2</v>
      </c>
      <c r="E131" s="51">
        <v>1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9.1876046400940714E-2</v>
      </c>
      <c r="D132" s="50">
        <v>9.1867203612768678E-2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0.21798827847477159</v>
      </c>
      <c r="D133" s="50">
        <v>0.21735348287487605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0.2128572438946178</v>
      </c>
      <c r="D134" s="50">
        <v>0.21222067443782977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0.24529999850102571</v>
      </c>
      <c r="D135" s="50">
        <v>0.24490043843663947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0.24650228404144378</v>
      </c>
      <c r="D136" s="50">
        <v>0.24618321459307985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0.24650231224688848</v>
      </c>
      <c r="D137" s="50">
        <v>0.24615776715227403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0.24450155585846897</v>
      </c>
      <c r="D138" s="50">
        <v>0.2441292614229584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0.1271095474023512</v>
      </c>
      <c r="D139" s="50">
        <v>0.12675303161721996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5.462242622325629E-2</v>
      </c>
      <c r="D140" s="50">
        <v>5.4434763884563017E-2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0.17433733687940631</v>
      </c>
      <c r="D141" s="50">
        <v>0.17434229961939407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1260</v>
      </c>
      <c r="C142" s="39">
        <v>0.17432524886345718</v>
      </c>
      <c r="D142" s="50">
        <v>0.17432880869607689</v>
      </c>
      <c r="E142" s="51">
        <v>0</v>
      </c>
      <c r="F142" s="52">
        <v>1</v>
      </c>
    </row>
    <row r="143" spans="1:6" x14ac:dyDescent="0.25">
      <c r="A143" s="48" t="s">
        <v>312</v>
      </c>
      <c r="B143" s="49" t="s">
        <v>313</v>
      </c>
      <c r="C143" s="39">
        <v>0.18483108886482497</v>
      </c>
      <c r="D143" s="50">
        <v>0.18407665053217306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0.12646640297894457</v>
      </c>
      <c r="D144" s="50">
        <v>0.12619951210926239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9.0381596910960857E-2</v>
      </c>
      <c r="D145" s="50">
        <v>9.0348009050336048E-2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8.4020572522346237E-2</v>
      </c>
      <c r="D146" s="50">
        <v>8.3979181085423876E-2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5.4400405491730724E-2</v>
      </c>
      <c r="D147" s="50">
        <v>5.427734646873783E-2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0.11282815007876185</v>
      </c>
      <c r="D148" s="50">
        <v>0.11306506767933346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0.21251445885386108</v>
      </c>
      <c r="D149" s="50">
        <v>0.21195237174703546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0.26803012708727003</v>
      </c>
      <c r="D150" s="50">
        <v>0.26687416049423363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0.26720505161916452</v>
      </c>
      <c r="D151" s="50">
        <v>0.26602754644601151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9.0339862150191033E-2</v>
      </c>
      <c r="D152" s="50">
        <v>9.0132029825493787E-2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0.10571629809214016</v>
      </c>
      <c r="D153" s="50">
        <v>0.10549361974683706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1261</v>
      </c>
      <c r="C154" s="39">
        <v>9.2690460248134987E-2</v>
      </c>
      <c r="D154" s="50">
        <v>9.2352339187122878E-2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1262</v>
      </c>
      <c r="C155" s="39">
        <v>0.1657222326816756</v>
      </c>
      <c r="D155" s="50">
        <v>0.1657501494424421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0.50414517562274608</v>
      </c>
      <c r="D156" s="50">
        <v>0.50282839263070866</v>
      </c>
      <c r="E156" s="51">
        <v>1</v>
      </c>
      <c r="F156" s="52">
        <v>0</v>
      </c>
    </row>
    <row r="157" spans="1:6" x14ac:dyDescent="0.25">
      <c r="A157" s="48" t="s">
        <v>340</v>
      </c>
      <c r="B157" s="49" t="s">
        <v>1263</v>
      </c>
      <c r="C157" s="39">
        <v>0.31366311637480226</v>
      </c>
      <c r="D157" s="50">
        <v>0.31365218287935015</v>
      </c>
      <c r="E157" s="51">
        <v>0</v>
      </c>
      <c r="F157" s="52">
        <v>1</v>
      </c>
    </row>
    <row r="158" spans="1:6" x14ac:dyDescent="0.25">
      <c r="A158" s="48" t="s">
        <v>342</v>
      </c>
      <c r="B158" s="49" t="s">
        <v>343</v>
      </c>
      <c r="C158" s="39">
        <v>0.24242414888789846</v>
      </c>
      <c r="D158" s="50">
        <v>0.24184380128054095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9.9632076271023384E-2</v>
      </c>
      <c r="D159" s="50">
        <v>9.9310397889977517E-2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0.14403038263123549</v>
      </c>
      <c r="D160" s="50">
        <v>0.1440192683093735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0.21224778832312735</v>
      </c>
      <c r="D161" s="50">
        <v>0.21198130952588454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8.8169228753706363E-2</v>
      </c>
      <c r="D162" s="50">
        <v>8.8040151147517051E-2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0.23464749125704321</v>
      </c>
      <c r="D163" s="50">
        <v>0.2344854203663721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7.7217693579837376E-2</v>
      </c>
      <c r="D164" s="50">
        <v>7.7031523712541738E-2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5.1260124449903549E-2</v>
      </c>
      <c r="D165" s="50">
        <v>5.112289916034321E-2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0.20849223198347927</v>
      </c>
      <c r="D166" s="50">
        <v>0.20762045374768837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5.9963758015537452E-2</v>
      </c>
      <c r="D167" s="50">
        <v>6.0218295608010702E-2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1264</v>
      </c>
      <c r="C168" s="39">
        <v>0.11984272199165458</v>
      </c>
      <c r="D168" s="50">
        <v>0.11983079478702729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0.33786069489219744</v>
      </c>
      <c r="D169" s="50">
        <v>0.33788775486165817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0.33674430621397777</v>
      </c>
      <c r="D170" s="50">
        <v>0.33677248850483171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0.26036229275487871</v>
      </c>
      <c r="D171" s="50">
        <v>0.25906263644193989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3.4132206765348477E-2</v>
      </c>
      <c r="D172" s="50">
        <v>3.4112784935309254E-2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0.18835672894150918</v>
      </c>
      <c r="D173" s="50">
        <v>0.18746170384679434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0.10980354531051741</v>
      </c>
      <c r="D174" s="50">
        <v>0.10964164946012935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0.34591343627465576</v>
      </c>
      <c r="D175" s="50">
        <v>0.3451419367087869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0.1396040741259976</v>
      </c>
      <c r="D176" s="50">
        <v>0.13938508428909785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1265</v>
      </c>
      <c r="C177" s="39">
        <v>7.2147756184164358E-2</v>
      </c>
      <c r="D177" s="58">
        <v>7.1940112011796398E-2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1266</v>
      </c>
      <c r="C178" s="39">
        <v>5.1892790520011091E-2</v>
      </c>
      <c r="D178" s="50">
        <v>5.1814882203430092E-2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1267</v>
      </c>
      <c r="C179" s="39">
        <v>8.1186480099782771E-2</v>
      </c>
      <c r="D179" s="50">
        <v>8.0929933578747601E-2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1268</v>
      </c>
      <c r="C180" s="39">
        <v>7.2816772348173714E-2</v>
      </c>
      <c r="D180" s="50">
        <v>7.2685425222333511E-2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0.15321140264843053</v>
      </c>
      <c r="D181" s="50">
        <v>0.15270987315224507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1269</v>
      </c>
      <c r="C182" s="39">
        <v>8.0153656014632771E-2</v>
      </c>
      <c r="D182" s="50">
        <v>8.1191671822621492E-2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0.18793468337975489</v>
      </c>
      <c r="D183" s="50">
        <v>0.18731827576740154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1270</v>
      </c>
      <c r="C184" s="39">
        <v>9.560273438471821E-2</v>
      </c>
      <c r="D184" s="50">
        <v>9.5308770286054695E-2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0.22959238519057998</v>
      </c>
      <c r="D185" s="50">
        <v>0.22970427374455843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0.21097307943748453</v>
      </c>
      <c r="D186" s="50">
        <v>0.21041738551394731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0.17665016977666459</v>
      </c>
      <c r="D187" s="50">
        <v>0.17608735921882751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1271</v>
      </c>
      <c r="C188" s="39">
        <v>0.33696269796986111</v>
      </c>
      <c r="D188" s="50">
        <v>0.33699978826829524</v>
      </c>
      <c r="E188" s="51">
        <v>0</v>
      </c>
      <c r="F188" s="52">
        <v>1</v>
      </c>
    </row>
    <row r="189" spans="1:6" x14ac:dyDescent="0.25">
      <c r="A189" s="48" t="s">
        <v>404</v>
      </c>
      <c r="B189" s="49" t="s">
        <v>405</v>
      </c>
      <c r="C189" s="39">
        <v>7.7406659825232108E-2</v>
      </c>
      <c r="D189" s="50">
        <v>7.7397180289822121E-2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7.3410670801221586E-2</v>
      </c>
      <c r="D190" s="50">
        <v>7.3069549099082545E-2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0.19015159738332538</v>
      </c>
      <c r="D191" s="50">
        <v>0.18971024554887725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0.12381904634915442</v>
      </c>
      <c r="D192" s="50">
        <v>0.12348362250226548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6.9421148262411081E-2</v>
      </c>
      <c r="D193" s="50">
        <v>6.9380357202897064E-2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0.37729054351485497</v>
      </c>
      <c r="D194" s="50">
        <v>0.37763424297562848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1272</v>
      </c>
      <c r="C195" s="39">
        <v>6.477892005627954E-2</v>
      </c>
      <c r="D195" s="50">
        <v>6.4772824007342258E-2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1273</v>
      </c>
      <c r="C196" s="39">
        <v>9.3002689037748359E-2</v>
      </c>
      <c r="D196" s="50">
        <v>9.2818873700660637E-2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0.11361525828361654</v>
      </c>
      <c r="D197" s="50">
        <v>0.1133345573846366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0.17473431230179334</v>
      </c>
      <c r="D198" s="50">
        <v>0.17469369035145016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0.18818462836299643</v>
      </c>
      <c r="D199" s="50">
        <v>0.18801821683247943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1274</v>
      </c>
      <c r="C200" s="39">
        <v>0.15252442277722686</v>
      </c>
      <c r="D200" s="50">
        <v>0.15234170261527402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0.11524882452377565</v>
      </c>
      <c r="D201" s="50">
        <v>0.11532937909405935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1275</v>
      </c>
      <c r="C202" s="39">
        <v>0.19635055498308529</v>
      </c>
      <c r="D202" s="50">
        <v>0.19569183409508512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0.1433649407672502</v>
      </c>
      <c r="D203" s="50">
        <v>0.14281392071640614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0.19983588990140305</v>
      </c>
      <c r="D204" s="50">
        <v>0.19976652706347031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0.15082036024372189</v>
      </c>
      <c r="D205" s="50">
        <v>0.15047887296482398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0.12877395472490888</v>
      </c>
      <c r="D206" s="50">
        <v>0.13094600365610659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1276</v>
      </c>
      <c r="C207" s="39">
        <v>9.0054652051322001E-2</v>
      </c>
      <c r="D207" s="50">
        <v>8.9839363321799898E-2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9.2087792820643374E-2</v>
      </c>
      <c r="D208" s="50">
        <v>9.181475710785246E-2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1277</v>
      </c>
      <c r="C209" s="39">
        <v>9.0239999875093568E-2</v>
      </c>
      <c r="D209" s="50">
        <v>9.0240128056087179E-2</v>
      </c>
      <c r="E209" s="51">
        <v>0</v>
      </c>
      <c r="F209" s="52">
        <v>1</v>
      </c>
    </row>
    <row r="210" spans="1:6" x14ac:dyDescent="0.25">
      <c r="A210" s="48" t="s">
        <v>446</v>
      </c>
      <c r="B210" s="49" t="s">
        <v>447</v>
      </c>
      <c r="C210" s="39">
        <v>0.10741265842643538</v>
      </c>
      <c r="D210" s="50">
        <v>0.10702535018789876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0.1106817950497275</v>
      </c>
      <c r="D211" s="50">
        <v>0.11044767562102324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1278</v>
      </c>
      <c r="C212" s="39">
        <v>6.5508195746916464E-2</v>
      </c>
      <c r="D212" s="58">
        <v>6.6026402744311166E-2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9.7544013381589689E-2</v>
      </c>
      <c r="D213" s="58">
        <v>9.7240290178793862E-2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8.9811083298914254E-2</v>
      </c>
      <c r="D214" s="50">
        <v>8.9546297898230834E-2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0.23240563712610393</v>
      </c>
      <c r="D215" s="50">
        <v>0.23169249410358778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0.15023800048899383</v>
      </c>
      <c r="D216" s="50">
        <v>0.14972699622593694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1279</v>
      </c>
      <c r="C217" s="39">
        <v>7.901150051084084E-2</v>
      </c>
      <c r="D217" s="50">
        <v>7.9529311334171099E-2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0.13425128923034341</v>
      </c>
      <c r="D218" s="50">
        <v>0.13416650608941122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0.10209328969682124</v>
      </c>
      <c r="D219" s="50">
        <v>0.10217687653197902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0.33328760562192977</v>
      </c>
      <c r="D220" s="50">
        <v>0.33242027137662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0.17269845404196271</v>
      </c>
      <c r="D221" s="50">
        <v>0.17281243085497522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8.7188037535106525E-2</v>
      </c>
      <c r="D222" s="50">
        <v>8.6878778160231318E-2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0.11944004718624171</v>
      </c>
      <c r="D223" s="50">
        <v>0.11920213244501129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0.13019863027752743</v>
      </c>
      <c r="D224" s="50">
        <v>0.1308600710475975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7.1521351997170579E-2</v>
      </c>
      <c r="D225" s="50">
        <v>7.1557430647359366E-2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0.21117130647846494</v>
      </c>
      <c r="D226" s="50">
        <v>0.21076183153864311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0.17955725011869833</v>
      </c>
      <c r="D227" s="50">
        <v>0.17950224607500626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0.20797423610516347</v>
      </c>
      <c r="D228" s="50">
        <v>0.20744564043969063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0.23761207722591099</v>
      </c>
      <c r="D229" s="50">
        <v>0.23689992642633639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9.1882966255216997E-2</v>
      </c>
      <c r="D230" s="50">
        <v>9.1789705940375957E-2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0.15693524680802923</v>
      </c>
      <c r="D231" s="58">
        <v>0.15658641235782395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0.10639593476502412</v>
      </c>
      <c r="D232" s="58">
        <v>0.10601042607975611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0.14467276116115907</v>
      </c>
      <c r="D233" s="50">
        <v>0.14462204937731743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1280</v>
      </c>
      <c r="C234" s="39">
        <v>0.17901085584591794</v>
      </c>
      <c r="D234" s="50">
        <v>0.17893605958801972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0.1726615226421625</v>
      </c>
      <c r="D235" s="50">
        <v>0.17213624202192834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8.4469870664116292E-2</v>
      </c>
      <c r="D236" s="50">
        <v>8.4356974239253618E-2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0.14892526112926063</v>
      </c>
      <c r="D237" s="50">
        <v>0.14889783607296489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9.7245269577941149E-2</v>
      </c>
      <c r="D238" s="50">
        <v>9.6930386475924377E-2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0.1094234234594252</v>
      </c>
      <c r="D239" s="50">
        <v>0.10940939781583406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7.6873465487805104E-2</v>
      </c>
      <c r="D240" s="50">
        <v>7.6506610354161592E-2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1281</v>
      </c>
      <c r="C241" s="39">
        <v>9.4386748392680117E-2</v>
      </c>
      <c r="D241" s="50">
        <v>9.4376574247785894E-2</v>
      </c>
      <c r="E241" s="51">
        <v>0</v>
      </c>
      <c r="F241" s="52">
        <v>1</v>
      </c>
    </row>
    <row r="242" spans="1:6" x14ac:dyDescent="0.25">
      <c r="A242" s="48" t="s">
        <v>510</v>
      </c>
      <c r="B242" s="49" t="s">
        <v>511</v>
      </c>
      <c r="C242" s="39">
        <v>0.18465670520561889</v>
      </c>
      <c r="D242" s="50">
        <v>0.1841222086160105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7.0912999493346951E-2</v>
      </c>
      <c r="D243" s="50">
        <v>7.0746782047940854E-2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/>
      <c r="D244" s="58">
        <v>0.18339189122679064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1282</v>
      </c>
      <c r="C245" s="39">
        <v>0.1834924552379785</v>
      </c>
      <c r="D245" s="58">
        <v>0.18339085991390686</v>
      </c>
      <c r="E245" s="51">
        <v>0</v>
      </c>
      <c r="F245" s="52">
        <v>1</v>
      </c>
    </row>
    <row r="246" spans="1:6" x14ac:dyDescent="0.25">
      <c r="A246" s="48" t="s">
        <v>518</v>
      </c>
      <c r="B246" s="49" t="s">
        <v>1283</v>
      </c>
      <c r="C246" s="39">
        <v>8.0672960063188082E-2</v>
      </c>
      <c r="D246" s="50">
        <v>8.0458334374718582E-2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7.5662684352412496E-2</v>
      </c>
      <c r="D247" s="50">
        <v>7.5533294348545804E-2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7.0105899501874305E-2</v>
      </c>
      <c r="D248" s="50">
        <v>7.0100378022439694E-2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0.19372817739692638</v>
      </c>
      <c r="D249" s="50">
        <v>0.19397334801616262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9.5784465894126883E-2</v>
      </c>
      <c r="D250" s="50">
        <v>9.5534578523623639E-2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0.16573232849515601</v>
      </c>
      <c r="D251" s="50">
        <v>0.16490545358742675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0.1538020264585554</v>
      </c>
      <c r="D252" s="50">
        <v>0.15336023457098497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1284</v>
      </c>
      <c r="C253" s="39">
        <v>8.071241834815282E-2</v>
      </c>
      <c r="D253" s="50">
        <v>8.1523857141838907E-2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9.0037123784690656E-2</v>
      </c>
      <c r="D254" s="50">
        <v>9.0049449458991224E-2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7.1835099029477961E-2</v>
      </c>
      <c r="D255" s="50">
        <v>7.1598190916051602E-2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1285</v>
      </c>
      <c r="C256" s="39">
        <v>0.10133603572760078</v>
      </c>
      <c r="D256" s="50">
        <v>0.10189986582858411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1286</v>
      </c>
      <c r="C257" s="39">
        <v>8.7671009003065126E-2</v>
      </c>
      <c r="D257" s="58">
        <v>8.7366937258012492E-2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0.17806617542143016</v>
      </c>
      <c r="D258" s="58">
        <v>0.1776940322667645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5.7882749597094552E-2</v>
      </c>
      <c r="D259" s="50">
        <v>5.7796438106134038E-2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1287</v>
      </c>
      <c r="C260" s="39">
        <v>0.11822043789984271</v>
      </c>
      <c r="D260" s="50">
        <v>0.11790583780265493</v>
      </c>
      <c r="E260" s="51">
        <v>0</v>
      </c>
      <c r="F260" s="52">
        <v>1</v>
      </c>
    </row>
    <row r="261" spans="1:6" x14ac:dyDescent="0.25">
      <c r="A261" s="48" t="s">
        <v>548</v>
      </c>
      <c r="B261" s="49" t="s">
        <v>549</v>
      </c>
      <c r="C261" s="39">
        <v>9.4454812067083574E-2</v>
      </c>
      <c r="D261" s="50">
        <v>9.4206357242101274E-2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4.7025520013377363E-2</v>
      </c>
      <c r="D262" s="50">
        <v>4.708163382373598E-2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1288</v>
      </c>
      <c r="C263" s="39">
        <v>9.228004639850039E-2</v>
      </c>
      <c r="D263" s="50">
        <v>9.2098991714492512E-2</v>
      </c>
      <c r="E263" s="51">
        <v>0</v>
      </c>
      <c r="F263" s="52">
        <v>0</v>
      </c>
    </row>
    <row r="264" spans="1:6" x14ac:dyDescent="0.25">
      <c r="A264" s="48" t="s">
        <v>554</v>
      </c>
      <c r="B264" s="49" t="s">
        <v>1289</v>
      </c>
      <c r="C264" s="39">
        <v>6.7299147787175578E-2</v>
      </c>
      <c r="D264" s="50">
        <v>6.7313742715594899E-2</v>
      </c>
      <c r="E264" s="51">
        <v>0</v>
      </c>
      <c r="F264" s="52">
        <v>0</v>
      </c>
    </row>
    <row r="265" spans="1:6" x14ac:dyDescent="0.25">
      <c r="A265" s="48" t="s">
        <v>554</v>
      </c>
      <c r="B265" s="49" t="s">
        <v>1290</v>
      </c>
      <c r="C265" s="39">
        <v>0.10640929579787778</v>
      </c>
      <c r="D265" s="50">
        <v>0.10643237240592386</v>
      </c>
      <c r="E265" s="51">
        <v>1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7.1141821219284598E-2</v>
      </c>
      <c r="D266" s="50">
        <v>7.0904867240737204E-2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0.17547406484874434</v>
      </c>
      <c r="D267" s="50">
        <v>0.17491472927009807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0.21962541708895375</v>
      </c>
      <c r="D268" s="50">
        <v>0.21891231612727316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1291</v>
      </c>
      <c r="C269" s="39">
        <v>0.22073604587130408</v>
      </c>
      <c r="D269" s="50">
        <v>0.22002505950829221</v>
      </c>
      <c r="E269" s="51">
        <v>0</v>
      </c>
      <c r="F269" s="52">
        <v>1</v>
      </c>
    </row>
    <row r="270" spans="1:6" x14ac:dyDescent="0.25">
      <c r="A270" s="48" t="s">
        <v>565</v>
      </c>
      <c r="B270" s="49" t="s">
        <v>566</v>
      </c>
      <c r="C270" s="39">
        <v>0.12808845633571192</v>
      </c>
      <c r="D270" s="58">
        <v>0.12786741955898742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0.17613308658538585</v>
      </c>
      <c r="D271" s="58">
        <v>0.17557520992907399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5.8468799357312723E-2</v>
      </c>
      <c r="D272" s="50">
        <v>5.8321419042145349E-2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9.5870599201743262E-2</v>
      </c>
      <c r="D273" s="50">
        <v>9.6219347711773193E-2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8.6815482157038312E-2</v>
      </c>
      <c r="D274" s="50">
        <v>8.656630269356104E-2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0.21766116995738893</v>
      </c>
      <c r="D275" s="50">
        <v>0.21706221313457344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1292</v>
      </c>
      <c r="C276" s="39">
        <v>8.1147988357454029E-2</v>
      </c>
      <c r="D276" s="50">
        <v>8.1000867103899088E-2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9.2235114654363834E-2</v>
      </c>
      <c r="D277" s="50">
        <v>9.2065857039194732E-2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0.26600235071615641</v>
      </c>
      <c r="D278" s="50">
        <v>0.2652666955944849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0.12187985146422929</v>
      </c>
      <c r="D279" s="50">
        <v>0.12150342699830641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/>
      <c r="D280" s="50">
        <v>0.36188087521513673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5.9301731026574912E-2</v>
      </c>
      <c r="D281" s="50">
        <v>5.9318452740872135E-2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1293</v>
      </c>
      <c r="C282" s="39">
        <v>0.14209214413024682</v>
      </c>
      <c r="D282" s="50">
        <v>0.14206657899444231</v>
      </c>
      <c r="E282" s="51">
        <v>0</v>
      </c>
      <c r="F282" s="52">
        <v>1</v>
      </c>
    </row>
    <row r="283" spans="1:6" x14ac:dyDescent="0.25">
      <c r="A283" s="48" t="s">
        <v>591</v>
      </c>
      <c r="B283" s="49" t="s">
        <v>592</v>
      </c>
      <c r="C283" s="39">
        <v>0.20663173553714051</v>
      </c>
      <c r="D283" s="58">
        <v>0.20607640164338303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0.10958054067497552</v>
      </c>
      <c r="D284" s="58">
        <v>0.10930528129803456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1294</v>
      </c>
      <c r="C285" s="39">
        <v>0.10923830663220013</v>
      </c>
      <c r="D285" s="50">
        <v>0.10904834286927192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598</v>
      </c>
      <c r="C286" s="39">
        <v>0.12278160804207221</v>
      </c>
      <c r="D286" s="50">
        <v>0.12275953121032879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0.22728612860758118</v>
      </c>
      <c r="D287" s="50">
        <v>0.22658121836358858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1295</v>
      </c>
      <c r="C288" s="39">
        <v>6.2956695891941236E-2</v>
      </c>
      <c r="D288" s="50">
        <v>6.3083366477585931E-2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1296</v>
      </c>
      <c r="C289" s="39">
        <v>5.1710817967210228E-2</v>
      </c>
      <c r="D289" s="50">
        <v>5.1623142970109434E-2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1297</v>
      </c>
      <c r="C290" s="39">
        <v>3.9256496434098759E-2</v>
      </c>
      <c r="D290" s="50">
        <v>3.9162981036806405E-2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608</v>
      </c>
      <c r="C291" s="39">
        <v>6.2240939290113179E-2</v>
      </c>
      <c r="D291" s="50">
        <v>6.2035858272019434E-2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1298</v>
      </c>
      <c r="C292" s="39">
        <v>0.1606622969786437</v>
      </c>
      <c r="D292" s="50">
        <v>0.16056116076674287</v>
      </c>
      <c r="E292" s="51">
        <v>0</v>
      </c>
      <c r="F292" s="52">
        <v>1</v>
      </c>
    </row>
    <row r="293" spans="1:6" x14ac:dyDescent="0.25">
      <c r="A293" s="48" t="s">
        <v>611</v>
      </c>
      <c r="B293" s="49" t="s">
        <v>612</v>
      </c>
      <c r="C293" s="39">
        <v>0.11513158932250607</v>
      </c>
      <c r="D293" s="50">
        <v>0.11497135770639642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614</v>
      </c>
      <c r="C294" s="39">
        <v>0.16898330992838498</v>
      </c>
      <c r="D294" s="50">
        <v>0.1683721292742211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1299</v>
      </c>
      <c r="C295" s="39">
        <v>0.10155561840578421</v>
      </c>
      <c r="D295" s="50">
        <v>0.10153874004556514</v>
      </c>
      <c r="E295" s="51">
        <v>0</v>
      </c>
      <c r="F295" s="52">
        <v>1</v>
      </c>
    </row>
    <row r="296" spans="1:6" x14ac:dyDescent="0.25">
      <c r="A296" s="48" t="s">
        <v>617</v>
      </c>
      <c r="B296" s="49" t="s">
        <v>1300</v>
      </c>
      <c r="C296" s="39">
        <v>6.8587985641075044E-2</v>
      </c>
      <c r="D296" s="58">
        <v>6.8491702529341683E-2</v>
      </c>
      <c r="E296" s="51">
        <v>0</v>
      </c>
      <c r="F296" s="52">
        <v>0</v>
      </c>
    </row>
    <row r="297" spans="1:6" x14ac:dyDescent="0.25">
      <c r="A297" s="48" t="s">
        <v>617</v>
      </c>
      <c r="B297" s="53" t="s">
        <v>1301</v>
      </c>
      <c r="C297" s="39">
        <v>0.10844712737436059</v>
      </c>
      <c r="D297" s="58">
        <v>0.10829489040771764</v>
      </c>
      <c r="E297" s="51">
        <v>1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8.6736230502838019E-2</v>
      </c>
      <c r="D298" s="50">
        <v>8.6719438494812354E-2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0.18702714618673505</v>
      </c>
      <c r="D299" s="50">
        <v>0.18632686695675343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0.11516706687027337</v>
      </c>
      <c r="D300" s="50">
        <v>0.11495204637075163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0.15465840871315206</v>
      </c>
      <c r="D301" s="50">
        <v>0.15429854426296091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0.10782799297834977</v>
      </c>
      <c r="D302" s="50">
        <v>0.10766351634227642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0.24821209321940327</v>
      </c>
      <c r="D303" s="50">
        <v>0.24820736176670291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0.50418530810510331</v>
      </c>
      <c r="D304" s="50">
        <v>0.50255299419438659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0.20850398850097662</v>
      </c>
      <c r="D305" s="50">
        <v>0.20799803803145356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0.10889795262288599</v>
      </c>
      <c r="D306" s="50">
        <v>0.10932946926951517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0.10358482650410863</v>
      </c>
      <c r="D307" s="50">
        <v>0.10323333861304647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8.2574285656285662E-2</v>
      </c>
      <c r="D308" s="50">
        <v>8.2341865938786715E-2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1302</v>
      </c>
      <c r="C309" s="39">
        <v>0.12764065877870884</v>
      </c>
      <c r="D309" s="58">
        <v>0.12718523582776597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1303</v>
      </c>
      <c r="C310" s="39">
        <v>0.12936604097987722</v>
      </c>
      <c r="D310" s="58">
        <v>0.12876415676952135</v>
      </c>
      <c r="E310" s="51">
        <v>0</v>
      </c>
      <c r="F310" s="52">
        <v>1</v>
      </c>
    </row>
    <row r="311" spans="1:6" x14ac:dyDescent="0.25">
      <c r="A311" s="48" t="s">
        <v>646</v>
      </c>
      <c r="B311" s="49" t="s">
        <v>647</v>
      </c>
      <c r="C311" s="39">
        <v>5.9519774961447419E-2</v>
      </c>
      <c r="D311" s="50">
        <v>5.9452647500507577E-2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1304</v>
      </c>
      <c r="C312" s="39">
        <v>7.1363538794919384E-2</v>
      </c>
      <c r="D312" s="50">
        <v>7.1349498398786709E-2</v>
      </c>
      <c r="E312" s="51">
        <v>0</v>
      </c>
      <c r="F312" s="52">
        <v>1</v>
      </c>
    </row>
    <row r="313" spans="1:6" x14ac:dyDescent="0.25">
      <c r="A313" s="48" t="s">
        <v>650</v>
      </c>
      <c r="B313" s="49" t="s">
        <v>651</v>
      </c>
      <c r="C313" s="39">
        <v>0.15559523302568984</v>
      </c>
      <c r="D313" s="50">
        <v>0.15555918599375448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0.11472586441306171</v>
      </c>
      <c r="D314" s="50">
        <v>0.11488783205660931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0.16551464849719494</v>
      </c>
      <c r="D315" s="50">
        <v>0.16506867912274342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0.21941753996684338</v>
      </c>
      <c r="D316" s="50">
        <v>0.21879117877069815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0.1080546397919987</v>
      </c>
      <c r="D317" s="50">
        <v>0.10807498662165489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9.8104683239019053E-2</v>
      </c>
      <c r="D318" s="50">
        <v>9.7752275350749568E-2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0.10651396935661618</v>
      </c>
      <c r="D319" s="50">
        <v>0.1063215702065218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5.1057786473458565E-2</v>
      </c>
      <c r="D320" s="50">
        <v>5.0951682002916013E-2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1305</v>
      </c>
      <c r="C321" s="39">
        <v>2.1609870439009075E-2</v>
      </c>
      <c r="D321" s="50">
        <v>2.1557012488358663E-2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1.9784491527833632E-2</v>
      </c>
      <c r="D322" s="58">
        <v>1.9784337080108225E-2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0.14071660937610511</v>
      </c>
      <c r="D323" s="58">
        <v>0.14023595599727084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5.1024726597737165E-2</v>
      </c>
      <c r="D324" s="50">
        <v>5.0914129594244267E-2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8.4477912783413031E-2</v>
      </c>
      <c r="D325" s="50">
        <v>8.4528670767982469E-2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0.24489998570312915</v>
      </c>
      <c r="D326" s="50">
        <v>0.24445776623721308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0.18221859530556017</v>
      </c>
      <c r="D327" s="50">
        <v>0.18156603413942618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9.3131668919294967E-3</v>
      </c>
      <c r="D328" s="50">
        <v>9.3138000366518401E-3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1.1879227422471725E-2</v>
      </c>
      <c r="D329" s="50">
        <v>1.187900541214499E-2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9.2543184871642287E-2</v>
      </c>
      <c r="D330" s="50">
        <v>9.2306533565398363E-2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0.13970884782448972</v>
      </c>
      <c r="D331" s="50">
        <v>0.1394125532969456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1306</v>
      </c>
      <c r="C332" s="39">
        <v>0.17053886695168216</v>
      </c>
      <c r="D332" s="50">
        <v>0.17049823265993486</v>
      </c>
      <c r="E332" s="51">
        <v>0</v>
      </c>
      <c r="F332" s="52">
        <v>1</v>
      </c>
    </row>
    <row r="333" spans="1:6" x14ac:dyDescent="0.25">
      <c r="A333" s="48" t="s">
        <v>690</v>
      </c>
      <c r="B333" s="49" t="s">
        <v>691</v>
      </c>
      <c r="C333" s="39">
        <v>0.20280583525728119</v>
      </c>
      <c r="D333" s="50">
        <v>0.2024630052128456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0.26257931729625489</v>
      </c>
      <c r="D334" s="50">
        <v>0.26255944503129353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0.12459423896424811</v>
      </c>
      <c r="D335" s="58">
        <v>0.12458018266106186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9.8519908946138504E-2</v>
      </c>
      <c r="D336" s="58">
        <v>9.850924444264629E-2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1307</v>
      </c>
      <c r="C337" s="39">
        <v>6.5763603694037831E-2</v>
      </c>
      <c r="D337" s="50">
        <v>6.5864694890940961E-2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0.16669173510460855</v>
      </c>
      <c r="D338" s="50">
        <v>0.16619457691876244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8.9719627542754365E-2</v>
      </c>
      <c r="D339" s="50">
        <v>8.9505817320909301E-2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8.6955824847176094E-2</v>
      </c>
      <c r="D340" s="50">
        <v>8.6928617995437552E-2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8.8678245084164123E-2</v>
      </c>
      <c r="D341" s="50">
        <v>8.8532575316352197E-2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2.0089661089244926E-2</v>
      </c>
      <c r="D342" s="50">
        <v>2.0089892915467637E-2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0.1151206459625867</v>
      </c>
      <c r="D343" s="50">
        <v>0.11445803653706077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1.9785387758914589E-2</v>
      </c>
      <c r="D344" s="50">
        <v>1.9784289116492659E-2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3.7740843145005303E-2</v>
      </c>
      <c r="D345" s="50">
        <v>3.7796194520058071E-2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9.6311495874678188E-2</v>
      </c>
      <c r="D346" s="50">
        <v>9.6040632816226337E-2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5.4710091846080396E-2</v>
      </c>
      <c r="D347" s="50">
        <v>5.4793742757891097E-2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0.14701287180586037</v>
      </c>
      <c r="D348" s="58">
        <v>0.14655093319423196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5.2335162430787313E-2</v>
      </c>
      <c r="D349" s="58">
        <v>5.220320988917046E-2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5.7052618413455124E-2</v>
      </c>
      <c r="D350" s="50">
        <v>5.6935094232829817E-2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4.8687315118118461E-2</v>
      </c>
      <c r="D351" s="50">
        <v>4.8613928131011924E-2</v>
      </c>
      <c r="E351" s="51">
        <v>0</v>
      </c>
      <c r="F351" s="52">
        <v>0</v>
      </c>
    </row>
    <row r="352" spans="1:6" x14ac:dyDescent="0.25">
      <c r="A352" s="48" t="s">
        <v>726</v>
      </c>
      <c r="B352" s="49" t="s">
        <v>728</v>
      </c>
      <c r="C352" s="39">
        <v>7.6981404465802095E-2</v>
      </c>
      <c r="D352" s="50">
        <v>7.686536945086507E-2</v>
      </c>
      <c r="E352" s="51">
        <v>1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5.1738045346161762E-2</v>
      </c>
      <c r="D353" s="50">
        <v>5.1641758677570537E-2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0.22575063682607188</v>
      </c>
      <c r="D354" s="50">
        <v>0.2252669633244877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0.22743133413601724</v>
      </c>
      <c r="D355" s="50">
        <v>0.22696001968273893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9.1991626850431388E-3</v>
      </c>
      <c r="D356" s="50">
        <v>9.1997699401544786E-3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5.1837866956355019E-2</v>
      </c>
      <c r="D357" s="50">
        <v>5.1727283759376352E-2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7.0843890831734674E-2</v>
      </c>
      <c r="D358" s="50">
        <v>7.0653149399658305E-2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4.6656976064789052E-2</v>
      </c>
      <c r="D359" s="50">
        <v>4.6639446182272989E-2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2.0390356726250863E-2</v>
      </c>
      <c r="D360" s="50">
        <v>2.0390526612594571E-2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8.1487737505852448E-2</v>
      </c>
      <c r="D361" s="58">
        <v>8.133754346131121E-2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1308</v>
      </c>
      <c r="C362" s="39">
        <v>5.4734979124530431E-2</v>
      </c>
      <c r="D362" s="58">
        <v>5.4609313344720863E-2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5.5121915852024556E-2</v>
      </c>
      <c r="D363" s="50">
        <v>5.5034825520224685E-2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1309</v>
      </c>
      <c r="C364" s="39">
        <v>6.0149983923031419E-2</v>
      </c>
      <c r="D364" s="50">
        <v>6.0400225640523504E-2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7.4859804765658081E-2</v>
      </c>
      <c r="D365" s="50">
        <v>7.4500471057139972E-2</v>
      </c>
      <c r="E365" s="51">
        <v>0</v>
      </c>
      <c r="F365" s="52">
        <v>0</v>
      </c>
    </row>
    <row r="366" spans="1:6" x14ac:dyDescent="0.25">
      <c r="A366" s="48" t="s">
        <v>753</v>
      </c>
      <c r="B366" s="49" t="s">
        <v>755</v>
      </c>
      <c r="C366" s="39">
        <v>0.11836374412750346</v>
      </c>
      <c r="D366" s="50">
        <v>0.11779558764800732</v>
      </c>
      <c r="E366" s="51">
        <v>1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3.2452143660706728E-2</v>
      </c>
      <c r="D367" s="50">
        <v>3.244388436320278E-2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5.1095450767984787E-2</v>
      </c>
      <c r="D368" s="50">
        <v>5.1038191901014399E-2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4.4842901620273601E-2</v>
      </c>
      <c r="D369" s="50">
        <v>4.4776974769102459E-2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3.4666786234142342E-2</v>
      </c>
      <c r="D370" s="50">
        <v>3.4643727446229067E-2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7.4163894419267462E-2</v>
      </c>
      <c r="D371" s="50">
        <v>7.3953682206671534E-2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5.1167558362835326E-2</v>
      </c>
      <c r="D372" s="50">
        <v>5.1055902775178234E-2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9.3907744737435073E-2</v>
      </c>
      <c r="D373" s="50">
        <v>9.3705602927919102E-2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5.2919782991572462E-2</v>
      </c>
      <c r="D374" s="58">
        <v>5.2824407817361474E-2</v>
      </c>
      <c r="E374" s="51">
        <v>0</v>
      </c>
      <c r="F374" s="52">
        <v>0</v>
      </c>
    </row>
    <row r="375" spans="1:6" x14ac:dyDescent="0.25">
      <c r="A375" s="48" t="s">
        <v>770</v>
      </c>
      <c r="B375" s="53" t="s">
        <v>772</v>
      </c>
      <c r="C375" s="39">
        <v>8.3673523767604077E-2</v>
      </c>
      <c r="D375" s="58">
        <v>8.3522722376233038E-2</v>
      </c>
      <c r="E375" s="51">
        <v>1</v>
      </c>
      <c r="F375" s="52">
        <v>0</v>
      </c>
    </row>
    <row r="376" spans="1:6" x14ac:dyDescent="0.25">
      <c r="A376" s="48" t="s">
        <v>773</v>
      </c>
      <c r="B376" s="49" t="s">
        <v>1310</v>
      </c>
      <c r="C376" s="39">
        <v>4.9472993150957635E-2</v>
      </c>
      <c r="D376" s="50">
        <v>4.9385630077292186E-2</v>
      </c>
      <c r="E376" s="51">
        <v>0</v>
      </c>
      <c r="F376" s="52">
        <v>0</v>
      </c>
    </row>
    <row r="377" spans="1:6" x14ac:dyDescent="0.25">
      <c r="A377" s="48" t="s">
        <v>775</v>
      </c>
      <c r="B377" s="49" t="s">
        <v>776</v>
      </c>
      <c r="C377" s="39">
        <v>5.5254570218434988E-2</v>
      </c>
      <c r="D377" s="50">
        <v>5.5108919487853264E-2</v>
      </c>
      <c r="E377" s="51">
        <v>0</v>
      </c>
      <c r="F377" s="52">
        <v>0</v>
      </c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14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777</v>
      </c>
      <c r="B5" s="49" t="s">
        <v>778</v>
      </c>
      <c r="C5" s="39">
        <v>5.2193128959990565E-2</v>
      </c>
      <c r="D5" s="50">
        <v>5.2105882002212139E-2</v>
      </c>
    </row>
    <row r="6" spans="1:4" x14ac:dyDescent="0.25">
      <c r="A6" s="48" t="s">
        <v>779</v>
      </c>
      <c r="B6" s="49" t="s">
        <v>780</v>
      </c>
      <c r="C6" s="39">
        <v>9.2601648287643956E-4</v>
      </c>
      <c r="D6" s="50">
        <v>9.2450806502953416E-4</v>
      </c>
    </row>
    <row r="7" spans="1:4" x14ac:dyDescent="0.25">
      <c r="A7" s="48" t="s">
        <v>781</v>
      </c>
      <c r="B7" s="49" t="s">
        <v>1311</v>
      </c>
      <c r="C7" s="39">
        <v>1.6601593251489914E-2</v>
      </c>
      <c r="D7" s="50">
        <v>1.6548761001256743E-2</v>
      </c>
    </row>
    <row r="8" spans="1:4" x14ac:dyDescent="0.25">
      <c r="A8" s="48" t="s">
        <v>783</v>
      </c>
      <c r="B8" s="49" t="s">
        <v>1312</v>
      </c>
      <c r="C8" s="39">
        <v>1.0669057409039815E-2</v>
      </c>
      <c r="D8" s="50">
        <v>1.0639184799144668E-2</v>
      </c>
    </row>
    <row r="9" spans="1:4" x14ac:dyDescent="0.25">
      <c r="A9" s="48" t="s">
        <v>785</v>
      </c>
      <c r="B9" s="49" t="s">
        <v>1313</v>
      </c>
      <c r="C9" s="39">
        <v>5.3308451378175168E-3</v>
      </c>
      <c r="D9" s="50">
        <v>5.321701144370531E-3</v>
      </c>
    </row>
    <row r="10" spans="1:4" x14ac:dyDescent="0.25">
      <c r="A10" s="48" t="s">
        <v>787</v>
      </c>
      <c r="B10" s="49" t="s">
        <v>1314</v>
      </c>
      <c r="C10" s="39">
        <v>1.9313883045013664E-3</v>
      </c>
      <c r="D10" s="50">
        <v>1.9310802558050414E-3</v>
      </c>
    </row>
    <row r="11" spans="1:4" x14ac:dyDescent="0.25">
      <c r="A11" s="48" t="s">
        <v>789</v>
      </c>
      <c r="B11" s="49" t="s">
        <v>1315</v>
      </c>
      <c r="C11" s="39">
        <v>1.1905574331387027E-3</v>
      </c>
      <c r="D11" s="50">
        <v>1.1905986511425634E-3</v>
      </c>
    </row>
    <row r="12" spans="1:4" ht="14.25" customHeight="1" x14ac:dyDescent="0.25">
      <c r="A12" s="48" t="s">
        <v>791</v>
      </c>
      <c r="B12" s="49" t="s">
        <v>1315</v>
      </c>
      <c r="C12" s="39">
        <v>2.849246948708902E-3</v>
      </c>
      <c r="D12" s="50">
        <v>2.8400359819497475E-3</v>
      </c>
    </row>
    <row r="13" spans="1:4" x14ac:dyDescent="0.25">
      <c r="A13" s="48" t="s">
        <v>792</v>
      </c>
      <c r="B13" s="49" t="s">
        <v>1315</v>
      </c>
      <c r="C13" s="39">
        <v>3.2654477352743331E-3</v>
      </c>
      <c r="D13" s="50">
        <v>3.2521603659814474E-3</v>
      </c>
    </row>
    <row r="14" spans="1:4" x14ac:dyDescent="0.25">
      <c r="A14" s="48" t="s">
        <v>793</v>
      </c>
      <c r="B14" s="49" t="s">
        <v>1315</v>
      </c>
      <c r="C14" s="39">
        <v>2.9219842894922829E-3</v>
      </c>
      <c r="D14" s="50">
        <v>2.9095446153181784E-3</v>
      </c>
    </row>
    <row r="15" spans="1:4" x14ac:dyDescent="0.25">
      <c r="A15" s="48" t="s">
        <v>794</v>
      </c>
      <c r="B15" s="49" t="s">
        <v>1316</v>
      </c>
      <c r="C15" s="39">
        <v>4.0732766624046395E-2</v>
      </c>
      <c r="D15" s="50">
        <v>4.0728689654110646E-2</v>
      </c>
    </row>
    <row r="16" spans="1:4" x14ac:dyDescent="0.25">
      <c r="A16" s="48" t="s">
        <v>796</v>
      </c>
      <c r="B16" s="49" t="s">
        <v>1317</v>
      </c>
      <c r="C16" s="39">
        <v>5.3827905616241581E-2</v>
      </c>
      <c r="D16" s="50">
        <v>5.370443661039391E-2</v>
      </c>
    </row>
    <row r="17" spans="1:4" x14ac:dyDescent="0.25">
      <c r="A17" s="48" t="s">
        <v>798</v>
      </c>
      <c r="B17" s="49" t="s">
        <v>1318</v>
      </c>
      <c r="C17" s="39">
        <v>5.6185793201386586E-2</v>
      </c>
      <c r="D17" s="50">
        <v>5.605357118540899E-2</v>
      </c>
    </row>
    <row r="18" spans="1:4" x14ac:dyDescent="0.25">
      <c r="A18" s="48" t="s">
        <v>800</v>
      </c>
      <c r="B18" s="49" t="s">
        <v>1319</v>
      </c>
      <c r="C18" s="39">
        <v>2.23827648294984E-2</v>
      </c>
      <c r="D18" s="50">
        <v>2.2382297069037511E-2</v>
      </c>
    </row>
    <row r="19" spans="1:4" x14ac:dyDescent="0.25">
      <c r="A19" s="48" t="s">
        <v>802</v>
      </c>
      <c r="B19" s="49" t="s">
        <v>1319</v>
      </c>
      <c r="C19" s="39">
        <v>3.6783771873636038E-2</v>
      </c>
      <c r="D19" s="50">
        <v>3.6778184240500486E-2</v>
      </c>
    </row>
    <row r="20" spans="1:4" x14ac:dyDescent="0.25">
      <c r="A20" s="48" t="s">
        <v>803</v>
      </c>
      <c r="B20" s="49" t="s">
        <v>1319</v>
      </c>
      <c r="C20" s="39">
        <v>3.6463431098146717E-2</v>
      </c>
      <c r="D20" s="50">
        <v>3.6448235834427273E-2</v>
      </c>
    </row>
    <row r="21" spans="1:4" x14ac:dyDescent="0.25">
      <c r="A21" s="48" t="s">
        <v>804</v>
      </c>
      <c r="B21" s="53" t="s">
        <v>1320</v>
      </c>
      <c r="C21" s="39">
        <v>5.4258262978320024E-2</v>
      </c>
      <c r="D21" s="50">
        <v>5.4146399652466121E-2</v>
      </c>
    </row>
    <row r="22" spans="1:4" x14ac:dyDescent="0.25">
      <c r="A22" s="48" t="s">
        <v>806</v>
      </c>
      <c r="B22" s="49" t="s">
        <v>1321</v>
      </c>
      <c r="C22" s="39">
        <v>0.15569994037881926</v>
      </c>
      <c r="D22" s="50">
        <v>0.15523651822602358</v>
      </c>
    </row>
    <row r="23" spans="1:4" x14ac:dyDescent="0.25">
      <c r="A23" s="48" t="s">
        <v>808</v>
      </c>
      <c r="B23" s="49" t="s">
        <v>1322</v>
      </c>
      <c r="C23" s="39">
        <v>5.7253393526918869E-2</v>
      </c>
      <c r="D23" s="50">
        <v>5.7324831511343724E-2</v>
      </c>
    </row>
    <row r="24" spans="1:4" x14ac:dyDescent="0.25">
      <c r="A24" s="48" t="s">
        <v>810</v>
      </c>
      <c r="B24" s="49" t="s">
        <v>1323</v>
      </c>
      <c r="C24" s="39">
        <v>7.5324323316340785E-2</v>
      </c>
      <c r="D24" s="50">
        <v>7.5131444264260439E-2</v>
      </c>
    </row>
    <row r="25" spans="1:4" x14ac:dyDescent="0.25">
      <c r="A25" s="48" t="s">
        <v>812</v>
      </c>
      <c r="B25" s="49" t="s">
        <v>1324</v>
      </c>
      <c r="C25" s="39">
        <v>5.2241184552647896E-2</v>
      </c>
      <c r="D25" s="50">
        <v>5.2164639233208965E-2</v>
      </c>
    </row>
    <row r="26" spans="1:4" x14ac:dyDescent="0.25">
      <c r="A26" s="48" t="s">
        <v>814</v>
      </c>
      <c r="B26" s="49" t="s">
        <v>1325</v>
      </c>
      <c r="C26" s="39">
        <v>5.6561807713057841E-2</v>
      </c>
      <c r="D26" s="50">
        <v>5.6632064545667805E-2</v>
      </c>
    </row>
    <row r="27" spans="1:4" x14ac:dyDescent="0.25">
      <c r="A27" s="48" t="s">
        <v>816</v>
      </c>
      <c r="B27" s="49" t="s">
        <v>1326</v>
      </c>
      <c r="C27" s="39">
        <v>9.2395446890678329E-2</v>
      </c>
      <c r="D27" s="50">
        <v>9.2099164851559848E-2</v>
      </c>
    </row>
    <row r="28" spans="1:4" x14ac:dyDescent="0.25">
      <c r="A28" s="48" t="s">
        <v>818</v>
      </c>
      <c r="B28" s="49" t="s">
        <v>1327</v>
      </c>
      <c r="C28" s="39">
        <v>6.2991878671827012E-2</v>
      </c>
      <c r="D28" s="50">
        <v>6.3117978249252499E-2</v>
      </c>
    </row>
    <row r="29" spans="1:4" x14ac:dyDescent="0.25">
      <c r="A29" s="48" t="s">
        <v>820</v>
      </c>
      <c r="B29" s="49" t="s">
        <v>1328</v>
      </c>
      <c r="C29" s="39">
        <v>5.2241184552647896E-2</v>
      </c>
      <c r="D29" s="50">
        <v>5.2164639233208965E-2</v>
      </c>
    </row>
    <row r="30" spans="1:4" x14ac:dyDescent="0.25">
      <c r="A30" s="48" t="s">
        <v>822</v>
      </c>
      <c r="B30" s="49" t="s">
        <v>1329</v>
      </c>
      <c r="C30" s="39">
        <v>5.6920714822739568E-2</v>
      </c>
      <c r="D30" s="50">
        <v>5.6808355683615065E-2</v>
      </c>
    </row>
    <row r="31" spans="1:4" x14ac:dyDescent="0.25">
      <c r="A31" s="48" t="s">
        <v>824</v>
      </c>
      <c r="B31" s="49" t="s">
        <v>1330</v>
      </c>
      <c r="C31" s="39">
        <v>4.8377353440768781E-2</v>
      </c>
      <c r="D31" s="50">
        <v>4.8243696862835563E-2</v>
      </c>
    </row>
    <row r="32" spans="1:4" x14ac:dyDescent="0.25">
      <c r="A32" s="48" t="s">
        <v>826</v>
      </c>
      <c r="B32" s="49" t="s">
        <v>1331</v>
      </c>
      <c r="C32" s="39">
        <v>3.9567849161461929E-2</v>
      </c>
      <c r="D32" s="50">
        <v>3.9472805141204825E-2</v>
      </c>
    </row>
    <row r="33" spans="1:4" x14ac:dyDescent="0.25">
      <c r="A33" s="48" t="s">
        <v>828</v>
      </c>
      <c r="B33" s="49" t="s">
        <v>1332</v>
      </c>
      <c r="C33" s="39">
        <v>6.3063725546003188E-2</v>
      </c>
      <c r="D33" s="50">
        <v>6.2973286576833265E-2</v>
      </c>
    </row>
    <row r="34" spans="1:4" x14ac:dyDescent="0.25">
      <c r="A34" s="48" t="s">
        <v>830</v>
      </c>
      <c r="B34" s="49" t="s">
        <v>1333</v>
      </c>
      <c r="C34" s="39">
        <v>9.8846507801254313E-2</v>
      </c>
      <c r="D34" s="50">
        <v>9.8572716226288562E-2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14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832</v>
      </c>
      <c r="B5" s="38" t="s">
        <v>1242</v>
      </c>
      <c r="C5" s="64">
        <v>0.13573417001907156</v>
      </c>
      <c r="D5" s="40">
        <v>0.13546089835341149</v>
      </c>
    </row>
    <row r="6" spans="1:4" x14ac:dyDescent="0.25">
      <c r="A6" s="48" t="s">
        <v>833</v>
      </c>
      <c r="B6" s="49" t="s">
        <v>1240</v>
      </c>
      <c r="C6" s="39">
        <v>0.15882772245651444</v>
      </c>
      <c r="D6" s="45">
        <v>0.15848146825883164</v>
      </c>
    </row>
    <row r="7" spans="1:4" x14ac:dyDescent="0.25">
      <c r="A7" s="48" t="s">
        <v>834</v>
      </c>
      <c r="B7" s="49" t="s">
        <v>75</v>
      </c>
      <c r="C7" s="39">
        <v>6.7479974235757592E-2</v>
      </c>
      <c r="D7" s="50">
        <v>6.7468283736294321E-2</v>
      </c>
    </row>
    <row r="8" spans="1:4" x14ac:dyDescent="0.25">
      <c r="A8" s="48" t="s">
        <v>835</v>
      </c>
      <c r="B8" s="49" t="s">
        <v>95</v>
      </c>
      <c r="C8" s="39">
        <v>0.11668551166155319</v>
      </c>
      <c r="D8" s="50">
        <v>0.11626119020917582</v>
      </c>
    </row>
    <row r="9" spans="1:4" x14ac:dyDescent="0.25">
      <c r="A9" s="48" t="s">
        <v>836</v>
      </c>
      <c r="B9" s="49" t="s">
        <v>49</v>
      </c>
      <c r="C9" s="39">
        <v>0.15669884831581951</v>
      </c>
      <c r="D9" s="50">
        <v>0.15623106641283774</v>
      </c>
    </row>
    <row r="10" spans="1:4" x14ac:dyDescent="0.25">
      <c r="A10" s="48" t="s">
        <v>837</v>
      </c>
      <c r="B10" s="49" t="s">
        <v>1244</v>
      </c>
      <c r="C10" s="39">
        <v>6.950461261503145E-2</v>
      </c>
      <c r="D10" s="50">
        <v>6.93138574255526E-2</v>
      </c>
    </row>
    <row r="11" spans="1:4" x14ac:dyDescent="0.25">
      <c r="A11" s="48" t="s">
        <v>838</v>
      </c>
      <c r="B11" s="49" t="s">
        <v>1246</v>
      </c>
      <c r="C11" s="39">
        <v>7.4787253878363699E-2</v>
      </c>
      <c r="D11" s="50">
        <v>7.4735118267778858E-2</v>
      </c>
    </row>
    <row r="12" spans="1:4" x14ac:dyDescent="0.25">
      <c r="A12" s="48" t="s">
        <v>839</v>
      </c>
      <c r="B12" s="49" t="s">
        <v>1252</v>
      </c>
      <c r="C12" s="39">
        <v>7.7960210141392428E-2</v>
      </c>
      <c r="D12" s="50">
        <v>7.8356576819828161E-2</v>
      </c>
    </row>
    <row r="13" spans="1:4" x14ac:dyDescent="0.25">
      <c r="A13" s="48" t="s">
        <v>840</v>
      </c>
      <c r="B13" s="49" t="s">
        <v>103</v>
      </c>
      <c r="C13" s="39">
        <v>0.11355818426411443</v>
      </c>
      <c r="D13" s="50">
        <v>0.11332198211694086</v>
      </c>
    </row>
    <row r="14" spans="1:4" x14ac:dyDescent="0.25">
      <c r="A14" s="48" t="s">
        <v>841</v>
      </c>
      <c r="B14" s="49" t="s">
        <v>1254</v>
      </c>
      <c r="C14" s="39">
        <v>6.5413223401235426E-2</v>
      </c>
      <c r="D14" s="50">
        <v>6.5158415567877673E-2</v>
      </c>
    </row>
    <row r="15" spans="1:4" x14ac:dyDescent="0.25">
      <c r="A15" s="48" t="s">
        <v>842</v>
      </c>
      <c r="B15" s="49" t="s">
        <v>207</v>
      </c>
      <c r="C15" s="39">
        <v>0.12369948158990235</v>
      </c>
      <c r="D15" s="50">
        <v>0.12338998343973957</v>
      </c>
    </row>
    <row r="16" spans="1:4" x14ac:dyDescent="0.25">
      <c r="A16" s="48" t="s">
        <v>843</v>
      </c>
      <c r="B16" s="49" t="s">
        <v>1257</v>
      </c>
      <c r="C16" s="39">
        <v>6.9632791355574014E-2</v>
      </c>
      <c r="D16" s="50">
        <v>6.9595296643595608E-2</v>
      </c>
    </row>
    <row r="17" spans="1:4" x14ac:dyDescent="0.25">
      <c r="A17" s="48" t="s">
        <v>844</v>
      </c>
      <c r="B17" s="49" t="s">
        <v>254</v>
      </c>
      <c r="C17" s="39">
        <v>7.4067851542648985E-2</v>
      </c>
      <c r="D17" s="50">
        <v>7.3888604306229275E-2</v>
      </c>
    </row>
    <row r="18" spans="1:4" x14ac:dyDescent="0.25">
      <c r="A18" s="48" t="s">
        <v>845</v>
      </c>
      <c r="B18" s="49" t="s">
        <v>288</v>
      </c>
      <c r="C18" s="39">
        <v>5.8157789805495672E-2</v>
      </c>
      <c r="D18" s="50">
        <v>5.7968721023125815E-2</v>
      </c>
    </row>
    <row r="19" spans="1:4" x14ac:dyDescent="0.25">
      <c r="A19" s="48" t="s">
        <v>846</v>
      </c>
      <c r="B19" s="49" t="s">
        <v>717</v>
      </c>
      <c r="C19" s="39">
        <v>9.6311495874678188E-2</v>
      </c>
      <c r="D19" s="50">
        <v>9.6040632816226337E-2</v>
      </c>
    </row>
    <row r="20" spans="1:4" x14ac:dyDescent="0.25">
      <c r="A20" s="48" t="s">
        <v>847</v>
      </c>
      <c r="B20" s="49" t="s">
        <v>286</v>
      </c>
      <c r="C20" s="39">
        <v>6.720648571558839E-2</v>
      </c>
      <c r="D20" s="50">
        <v>6.7207261711631355E-2</v>
      </c>
    </row>
    <row r="21" spans="1:4" x14ac:dyDescent="0.25">
      <c r="A21" s="48" t="s">
        <v>848</v>
      </c>
      <c r="B21" s="49" t="s">
        <v>299</v>
      </c>
      <c r="C21" s="39">
        <v>0.24650228404144378</v>
      </c>
      <c r="D21" s="50">
        <v>0.24618321459307985</v>
      </c>
    </row>
    <row r="22" spans="1:4" x14ac:dyDescent="0.25">
      <c r="A22" s="48" t="s">
        <v>849</v>
      </c>
      <c r="B22" s="49" t="s">
        <v>301</v>
      </c>
      <c r="C22" s="39">
        <v>0.24650231224688848</v>
      </c>
      <c r="D22" s="50">
        <v>0.24615776715227403</v>
      </c>
    </row>
    <row r="23" spans="1:4" x14ac:dyDescent="0.25">
      <c r="A23" s="48" t="s">
        <v>850</v>
      </c>
      <c r="B23" s="49" t="s">
        <v>264</v>
      </c>
      <c r="C23" s="39">
        <v>0.20776290809453765</v>
      </c>
      <c r="D23" s="50">
        <v>0.20739031910416286</v>
      </c>
    </row>
    <row r="24" spans="1:4" x14ac:dyDescent="0.25">
      <c r="A24" s="48" t="s">
        <v>851</v>
      </c>
      <c r="B24" s="49" t="s">
        <v>1273</v>
      </c>
      <c r="C24" s="39">
        <v>9.3002689037748359E-2</v>
      </c>
      <c r="D24" s="50">
        <v>9.2818873700660637E-2</v>
      </c>
    </row>
    <row r="25" spans="1:4" x14ac:dyDescent="0.25">
      <c r="A25" s="48" t="s">
        <v>852</v>
      </c>
      <c r="B25" s="49" t="s">
        <v>321</v>
      </c>
      <c r="C25" s="39">
        <v>5.4400405491730724E-2</v>
      </c>
      <c r="D25" s="50">
        <v>5.427734646873783E-2</v>
      </c>
    </row>
    <row r="26" spans="1:4" x14ac:dyDescent="0.25">
      <c r="A26" s="48" t="s">
        <v>853</v>
      </c>
      <c r="B26" s="49" t="s">
        <v>315</v>
      </c>
      <c r="C26" s="39">
        <v>0.12646640297894457</v>
      </c>
      <c r="D26" s="50">
        <v>0.12619951210926239</v>
      </c>
    </row>
    <row r="27" spans="1:4" x14ac:dyDescent="0.25">
      <c r="A27" s="48" t="s">
        <v>854</v>
      </c>
      <c r="B27" s="49" t="s">
        <v>1261</v>
      </c>
      <c r="C27" s="39">
        <v>9.2690460248134987E-2</v>
      </c>
      <c r="D27" s="50">
        <v>9.2352339187122878E-2</v>
      </c>
    </row>
    <row r="28" spans="1:4" x14ac:dyDescent="0.25">
      <c r="A28" s="48" t="s">
        <v>855</v>
      </c>
      <c r="B28" s="49" t="s">
        <v>1269</v>
      </c>
      <c r="C28" s="39">
        <v>8.0153656014632771E-2</v>
      </c>
      <c r="D28" s="50">
        <v>8.1191671822621492E-2</v>
      </c>
    </row>
    <row r="29" spans="1:4" x14ac:dyDescent="0.25">
      <c r="A29" s="48" t="s">
        <v>856</v>
      </c>
      <c r="B29" s="49" t="s">
        <v>1262</v>
      </c>
      <c r="C29" s="39">
        <v>0.1657222326816756</v>
      </c>
      <c r="D29" s="50">
        <v>0.1657501494424421</v>
      </c>
    </row>
    <row r="30" spans="1:4" x14ac:dyDescent="0.25">
      <c r="A30" s="48" t="s">
        <v>857</v>
      </c>
      <c r="B30" s="49" t="s">
        <v>357</v>
      </c>
      <c r="C30" s="39">
        <v>5.1260124449903549E-2</v>
      </c>
      <c r="D30" s="50">
        <v>5.112289916034321E-2</v>
      </c>
    </row>
    <row r="31" spans="1:4" x14ac:dyDescent="0.25">
      <c r="A31" s="48" t="s">
        <v>858</v>
      </c>
      <c r="B31" s="49" t="s">
        <v>303</v>
      </c>
      <c r="C31" s="39">
        <v>0.24450155585846897</v>
      </c>
      <c r="D31" s="50">
        <v>0.2441292614229584</v>
      </c>
    </row>
    <row r="32" spans="1:4" x14ac:dyDescent="0.25">
      <c r="A32" s="48" t="s">
        <v>859</v>
      </c>
      <c r="B32" s="49" t="s">
        <v>1267</v>
      </c>
      <c r="C32" s="39">
        <v>8.1186480099782771E-2</v>
      </c>
      <c r="D32" s="50">
        <v>8.0929933578747601E-2</v>
      </c>
    </row>
    <row r="33" spans="1:4" x14ac:dyDescent="0.25">
      <c r="A33" s="48" t="s">
        <v>860</v>
      </c>
      <c r="B33" s="49" t="s">
        <v>723</v>
      </c>
      <c r="C33" s="39">
        <v>5.2335162430787313E-2</v>
      </c>
      <c r="D33" s="50">
        <v>5.220320988917046E-2</v>
      </c>
    </row>
    <row r="34" spans="1:4" x14ac:dyDescent="0.25">
      <c r="A34" s="48" t="s">
        <v>861</v>
      </c>
      <c r="B34" s="49" t="s">
        <v>1268</v>
      </c>
      <c r="C34" s="39">
        <v>7.2816772348173714E-2</v>
      </c>
      <c r="D34" s="50">
        <v>7.2685425222333511E-2</v>
      </c>
    </row>
    <row r="35" spans="1:4" x14ac:dyDescent="0.25">
      <c r="A35" s="48" t="s">
        <v>862</v>
      </c>
      <c r="B35" s="49" t="s">
        <v>1286</v>
      </c>
      <c r="C35" s="39">
        <v>8.7671009003065126E-2</v>
      </c>
      <c r="D35" s="50">
        <v>8.7366937258012492E-2</v>
      </c>
    </row>
    <row r="36" spans="1:4" x14ac:dyDescent="0.25">
      <c r="A36" s="48" t="s">
        <v>863</v>
      </c>
      <c r="B36" s="49" t="s">
        <v>727</v>
      </c>
      <c r="C36" s="39">
        <v>4.8687315118118461E-2</v>
      </c>
      <c r="D36" s="50">
        <v>4.8613928131011924E-2</v>
      </c>
    </row>
    <row r="37" spans="1:4" x14ac:dyDescent="0.25">
      <c r="A37" s="48" t="s">
        <v>864</v>
      </c>
      <c r="B37" s="49" t="s">
        <v>405</v>
      </c>
      <c r="C37" s="39">
        <v>7.7406659825232108E-2</v>
      </c>
      <c r="D37" s="50">
        <v>7.7397180289822121E-2</v>
      </c>
    </row>
    <row r="38" spans="1:4" x14ac:dyDescent="0.25">
      <c r="A38" s="48" t="s">
        <v>865</v>
      </c>
      <c r="B38" s="49" t="s">
        <v>1292</v>
      </c>
      <c r="C38" s="39">
        <v>8.1147988357454029E-2</v>
      </c>
      <c r="D38" s="50">
        <v>8.1000867103899088E-2</v>
      </c>
    </row>
    <row r="39" spans="1:4" x14ac:dyDescent="0.25">
      <c r="A39" s="48" t="s">
        <v>866</v>
      </c>
      <c r="B39" s="49" t="s">
        <v>413</v>
      </c>
      <c r="C39" s="39">
        <v>6.9421148262411081E-2</v>
      </c>
      <c r="D39" s="50">
        <v>6.9380357202897064E-2</v>
      </c>
    </row>
    <row r="40" spans="1:4" x14ac:dyDescent="0.25">
      <c r="A40" s="48" t="s">
        <v>867</v>
      </c>
      <c r="B40" s="49" t="s">
        <v>1275</v>
      </c>
      <c r="C40" s="39">
        <v>0.19635055498308529</v>
      </c>
      <c r="D40" s="50">
        <v>0.19569183409508512</v>
      </c>
    </row>
    <row r="41" spans="1:4" x14ac:dyDescent="0.25">
      <c r="A41" s="48" t="s">
        <v>868</v>
      </c>
      <c r="B41" s="49" t="s">
        <v>284</v>
      </c>
      <c r="C41" s="39">
        <v>5.1498097577335936E-2</v>
      </c>
      <c r="D41" s="50">
        <v>5.1365766431981125E-2</v>
      </c>
    </row>
    <row r="42" spans="1:4" x14ac:dyDescent="0.25">
      <c r="A42" s="48" t="s">
        <v>869</v>
      </c>
      <c r="B42" s="49" t="s">
        <v>1276</v>
      </c>
      <c r="C42" s="39">
        <v>9.0054652051322001E-2</v>
      </c>
      <c r="D42" s="50">
        <v>8.9839363321799898E-2</v>
      </c>
    </row>
    <row r="43" spans="1:4" x14ac:dyDescent="0.25">
      <c r="A43" s="48" t="s">
        <v>870</v>
      </c>
      <c r="B43" s="49" t="s">
        <v>447</v>
      </c>
      <c r="C43" s="39">
        <v>0.10741265842643538</v>
      </c>
      <c r="D43" s="50">
        <v>0.10702535018789876</v>
      </c>
    </row>
    <row r="44" spans="1:4" x14ac:dyDescent="0.25">
      <c r="A44" s="48" t="s">
        <v>871</v>
      </c>
      <c r="B44" s="49" t="s">
        <v>1270</v>
      </c>
      <c r="C44" s="39">
        <v>9.560273438471821E-2</v>
      </c>
      <c r="D44" s="50">
        <v>9.5308770286054695E-2</v>
      </c>
    </row>
    <row r="45" spans="1:4" x14ac:dyDescent="0.25">
      <c r="A45" s="48" t="s">
        <v>872</v>
      </c>
      <c r="B45" s="49" t="s">
        <v>1278</v>
      </c>
      <c r="C45" s="39">
        <v>6.5508195746916464E-2</v>
      </c>
      <c r="D45" s="50">
        <v>6.6026402744311166E-2</v>
      </c>
    </row>
    <row r="46" spans="1:4" x14ac:dyDescent="0.25">
      <c r="A46" s="48" t="s">
        <v>873</v>
      </c>
      <c r="B46" s="49" t="s">
        <v>459</v>
      </c>
      <c r="C46" s="39">
        <v>0.15023800048899383</v>
      </c>
      <c r="D46" s="50">
        <v>0.14972699622593694</v>
      </c>
    </row>
    <row r="47" spans="1:4" x14ac:dyDescent="0.25">
      <c r="A47" s="48" t="s">
        <v>874</v>
      </c>
      <c r="B47" s="49" t="s">
        <v>1279</v>
      </c>
      <c r="C47" s="39">
        <v>7.901150051084084E-2</v>
      </c>
      <c r="D47" s="50">
        <v>7.9529311334171099E-2</v>
      </c>
    </row>
    <row r="48" spans="1:4" x14ac:dyDescent="0.25">
      <c r="A48" s="48" t="s">
        <v>875</v>
      </c>
      <c r="B48" s="49" t="s">
        <v>323</v>
      </c>
      <c r="C48" s="39">
        <v>0.11282815007876185</v>
      </c>
      <c r="D48" s="50">
        <v>0.11306506767933346</v>
      </c>
    </row>
    <row r="49" spans="1:4" x14ac:dyDescent="0.25">
      <c r="A49" s="48" t="s">
        <v>876</v>
      </c>
      <c r="B49" s="49" t="s">
        <v>218</v>
      </c>
      <c r="C49" s="39">
        <v>0.16327365463291735</v>
      </c>
      <c r="D49" s="50">
        <v>0.16324361717935884</v>
      </c>
    </row>
    <row r="50" spans="1:4" x14ac:dyDescent="0.25">
      <c r="A50" s="48" t="s">
        <v>877</v>
      </c>
      <c r="B50" s="49" t="s">
        <v>1248</v>
      </c>
      <c r="C50" s="39">
        <v>6.6086489291180175E-2</v>
      </c>
      <c r="D50" s="50">
        <v>6.64528531033763E-2</v>
      </c>
    </row>
    <row r="51" spans="1:4" x14ac:dyDescent="0.25">
      <c r="A51" s="48" t="s">
        <v>878</v>
      </c>
      <c r="B51" s="49" t="s">
        <v>473</v>
      </c>
      <c r="C51" s="39">
        <v>0.11944004718624171</v>
      </c>
      <c r="D51" s="50">
        <v>0.11920213244501129</v>
      </c>
    </row>
    <row r="52" spans="1:4" x14ac:dyDescent="0.25">
      <c r="A52" s="48" t="s">
        <v>879</v>
      </c>
      <c r="B52" s="49" t="s">
        <v>1251</v>
      </c>
      <c r="C52" s="39">
        <v>0.14991748035695956</v>
      </c>
      <c r="D52" s="50">
        <v>0.14933229600414233</v>
      </c>
    </row>
    <row r="53" spans="1:4" x14ac:dyDescent="0.25">
      <c r="A53" s="48" t="s">
        <v>880</v>
      </c>
      <c r="B53" s="49" t="s">
        <v>580</v>
      </c>
      <c r="C53" s="39">
        <v>9.2235114654363834E-2</v>
      </c>
      <c r="D53" s="50">
        <v>9.2065857039194732E-2</v>
      </c>
    </row>
    <row r="54" spans="1:4" x14ac:dyDescent="0.25">
      <c r="A54" s="48" t="s">
        <v>881</v>
      </c>
      <c r="B54" s="49" t="s">
        <v>491</v>
      </c>
      <c r="C54" s="39">
        <v>0.10639593476502412</v>
      </c>
      <c r="D54" s="50">
        <v>0.10601042607975611</v>
      </c>
    </row>
    <row r="55" spans="1:4" x14ac:dyDescent="0.25">
      <c r="A55" s="48" t="s">
        <v>882</v>
      </c>
      <c r="B55" s="49" t="s">
        <v>637</v>
      </c>
      <c r="C55" s="39">
        <v>0.10889795262288599</v>
      </c>
      <c r="D55" s="50">
        <v>0.10932946926951517</v>
      </c>
    </row>
    <row r="56" spans="1:4" x14ac:dyDescent="0.25">
      <c r="A56" s="48" t="s">
        <v>883</v>
      </c>
      <c r="B56" s="49" t="s">
        <v>701</v>
      </c>
      <c r="C56" s="39">
        <v>0.16669173510460855</v>
      </c>
      <c r="D56" s="50">
        <v>0.16619457691876244</v>
      </c>
    </row>
    <row r="57" spans="1:4" x14ac:dyDescent="0.25">
      <c r="A57" s="48" t="s">
        <v>884</v>
      </c>
      <c r="B57" s="49" t="s">
        <v>521</v>
      </c>
      <c r="C57" s="39">
        <v>7.5662684352412496E-2</v>
      </c>
      <c r="D57" s="50">
        <v>7.5533294348545804E-2</v>
      </c>
    </row>
    <row r="58" spans="1:4" x14ac:dyDescent="0.25">
      <c r="A58" s="48" t="s">
        <v>885</v>
      </c>
      <c r="B58" s="49" t="s">
        <v>1283</v>
      </c>
      <c r="C58" s="39">
        <v>8.0672960063188082E-2</v>
      </c>
      <c r="D58" s="50">
        <v>8.0458334374718582E-2</v>
      </c>
    </row>
    <row r="59" spans="1:4" x14ac:dyDescent="0.25">
      <c r="A59" s="48" t="s">
        <v>886</v>
      </c>
      <c r="B59" s="49" t="s">
        <v>1272</v>
      </c>
      <c r="C59" s="39">
        <v>6.477892005627954E-2</v>
      </c>
      <c r="D59" s="50">
        <v>6.4772824007342258E-2</v>
      </c>
    </row>
    <row r="60" spans="1:4" x14ac:dyDescent="0.25">
      <c r="A60" s="48" t="s">
        <v>887</v>
      </c>
      <c r="B60" s="49" t="s">
        <v>87</v>
      </c>
      <c r="C60" s="39">
        <v>0.10833275860034443</v>
      </c>
      <c r="D60" s="50">
        <v>0.10808237905512171</v>
      </c>
    </row>
    <row r="61" spans="1:4" x14ac:dyDescent="0.25">
      <c r="A61" s="48" t="s">
        <v>888</v>
      </c>
      <c r="B61" s="49" t="s">
        <v>537</v>
      </c>
      <c r="C61" s="39">
        <v>7.1835099029477961E-2</v>
      </c>
      <c r="D61" s="50">
        <v>7.1598190916051602E-2</v>
      </c>
    </row>
    <row r="62" spans="1:4" x14ac:dyDescent="0.25">
      <c r="A62" s="48" t="s">
        <v>889</v>
      </c>
      <c r="B62" s="49" t="s">
        <v>154</v>
      </c>
      <c r="C62" s="39">
        <v>0.21019345359090558</v>
      </c>
      <c r="D62" s="50">
        <v>0.20977010187250092</v>
      </c>
    </row>
    <row r="63" spans="1:4" x14ac:dyDescent="0.25">
      <c r="A63" s="48" t="s">
        <v>890</v>
      </c>
      <c r="B63" s="49" t="s">
        <v>647</v>
      </c>
      <c r="C63" s="39">
        <v>5.9519774961447419E-2</v>
      </c>
      <c r="D63" s="50">
        <v>5.9452647500507577E-2</v>
      </c>
    </row>
    <row r="64" spans="1:4" x14ac:dyDescent="0.25">
      <c r="A64" s="48" t="s">
        <v>891</v>
      </c>
      <c r="B64" s="49" t="s">
        <v>134</v>
      </c>
      <c r="C64" s="39">
        <v>7.2564146032263105E-2</v>
      </c>
      <c r="D64" s="50">
        <v>7.2448815072118339E-2</v>
      </c>
    </row>
    <row r="65" spans="1:4" x14ac:dyDescent="0.25">
      <c r="A65" s="48" t="s">
        <v>892</v>
      </c>
      <c r="B65" s="49" t="s">
        <v>1302</v>
      </c>
      <c r="C65" s="39">
        <v>0.12764065877870884</v>
      </c>
      <c r="D65" s="50">
        <v>0.12718523582776597</v>
      </c>
    </row>
    <row r="66" spans="1:4" x14ac:dyDescent="0.25">
      <c r="A66" s="48" t="s">
        <v>893</v>
      </c>
      <c r="B66" s="49" t="s">
        <v>545</v>
      </c>
      <c r="C66" s="39">
        <v>5.7882749597094552E-2</v>
      </c>
      <c r="D66" s="50">
        <v>5.7796438106134038E-2</v>
      </c>
    </row>
    <row r="67" spans="1:4" x14ac:dyDescent="0.25">
      <c r="A67" s="48" t="s">
        <v>894</v>
      </c>
      <c r="B67" s="49" t="s">
        <v>1289</v>
      </c>
      <c r="C67" s="39">
        <v>6.7299147787175578E-2</v>
      </c>
      <c r="D67" s="50">
        <v>6.7313742715594899E-2</v>
      </c>
    </row>
    <row r="68" spans="1:4" x14ac:dyDescent="0.25">
      <c r="A68" s="48" t="s">
        <v>895</v>
      </c>
      <c r="B68" s="49" t="s">
        <v>558</v>
      </c>
      <c r="C68" s="39">
        <v>7.1141821219284598E-2</v>
      </c>
      <c r="D68" s="50">
        <v>7.0904867240737204E-2</v>
      </c>
    </row>
    <row r="69" spans="1:4" x14ac:dyDescent="0.25">
      <c r="A69" s="48" t="s">
        <v>896</v>
      </c>
      <c r="B69" s="49" t="s">
        <v>568</v>
      </c>
      <c r="C69" s="39">
        <v>0.17613308658538585</v>
      </c>
      <c r="D69" s="50">
        <v>0.17557520992907399</v>
      </c>
    </row>
    <row r="70" spans="1:4" x14ac:dyDescent="0.25">
      <c r="A70" s="48" t="s">
        <v>897</v>
      </c>
      <c r="B70" s="49" t="s">
        <v>1294</v>
      </c>
      <c r="C70" s="39">
        <v>0.10923830663220013</v>
      </c>
      <c r="D70" s="50">
        <v>0.10904834286927192</v>
      </c>
    </row>
    <row r="71" spans="1:4" x14ac:dyDescent="0.25">
      <c r="A71" s="48" t="s">
        <v>898</v>
      </c>
      <c r="B71" s="49" t="s">
        <v>99</v>
      </c>
      <c r="C71" s="39">
        <v>8.3151924214697151E-2</v>
      </c>
      <c r="D71" s="50">
        <v>8.2899646857375262E-2</v>
      </c>
    </row>
    <row r="72" spans="1:4" x14ac:dyDescent="0.25">
      <c r="A72" s="48" t="s">
        <v>899</v>
      </c>
      <c r="B72" s="49" t="s">
        <v>608</v>
      </c>
      <c r="C72" s="39">
        <v>6.2240939290113179E-2</v>
      </c>
      <c r="D72" s="50">
        <v>6.2035858272019434E-2</v>
      </c>
    </row>
    <row r="73" spans="1:4" x14ac:dyDescent="0.25">
      <c r="A73" s="48" t="s">
        <v>900</v>
      </c>
      <c r="B73" s="49" t="s">
        <v>1300</v>
      </c>
      <c r="C73" s="39">
        <v>6.8587985641075044E-2</v>
      </c>
      <c r="D73" s="50">
        <v>6.8491702529341683E-2</v>
      </c>
    </row>
    <row r="74" spans="1:4" x14ac:dyDescent="0.25">
      <c r="A74" s="48" t="s">
        <v>901</v>
      </c>
      <c r="B74" s="49" t="s">
        <v>297</v>
      </c>
      <c r="C74" s="39">
        <v>0.24529999850102571</v>
      </c>
      <c r="D74" s="50">
        <v>0.24490043843663947</v>
      </c>
    </row>
    <row r="75" spans="1:4" x14ac:dyDescent="0.25">
      <c r="A75" s="48" t="s">
        <v>902</v>
      </c>
      <c r="B75" s="49" t="s">
        <v>623</v>
      </c>
      <c r="C75" s="39">
        <v>0.18702714618673505</v>
      </c>
      <c r="D75" s="50">
        <v>0.18632686695675343</v>
      </c>
    </row>
    <row r="76" spans="1:4" x14ac:dyDescent="0.25">
      <c r="A76" s="48" t="s">
        <v>903</v>
      </c>
      <c r="B76" s="49" t="s">
        <v>55</v>
      </c>
      <c r="C76" s="39">
        <v>6.0601573016403003E-2</v>
      </c>
      <c r="D76" s="50">
        <v>6.0415369835443697E-2</v>
      </c>
    </row>
    <row r="77" spans="1:4" x14ac:dyDescent="0.25">
      <c r="A77" s="48" t="s">
        <v>904</v>
      </c>
      <c r="B77" s="49" t="s">
        <v>152</v>
      </c>
      <c r="C77" s="39">
        <v>0.20649237624521144</v>
      </c>
      <c r="D77" s="50">
        <v>0.20611512426351286</v>
      </c>
    </row>
    <row r="78" spans="1:4" x14ac:dyDescent="0.25">
      <c r="A78" s="48" t="s">
        <v>905</v>
      </c>
      <c r="B78" s="49" t="s">
        <v>156</v>
      </c>
      <c r="C78" s="39">
        <v>0.20767075508056976</v>
      </c>
      <c r="D78" s="50">
        <v>0.20729112180726922</v>
      </c>
    </row>
    <row r="79" spans="1:4" x14ac:dyDescent="0.25">
      <c r="A79" s="48" t="s">
        <v>906</v>
      </c>
      <c r="B79" s="49" t="s">
        <v>230</v>
      </c>
      <c r="C79" s="39">
        <v>5.9050775808840258E-2</v>
      </c>
      <c r="D79" s="50">
        <v>5.890043666036858E-2</v>
      </c>
    </row>
    <row r="80" spans="1:4" x14ac:dyDescent="0.25">
      <c r="A80" s="48" t="s">
        <v>907</v>
      </c>
      <c r="B80" s="49" t="s">
        <v>234</v>
      </c>
      <c r="C80" s="39">
        <v>0.14987916473147217</v>
      </c>
      <c r="D80" s="50">
        <v>0.14964069952380094</v>
      </c>
    </row>
    <row r="81" spans="1:4" x14ac:dyDescent="0.25">
      <c r="A81" s="48" t="s">
        <v>908</v>
      </c>
      <c r="B81" s="49" t="s">
        <v>224</v>
      </c>
      <c r="C81" s="39">
        <v>9.5853696720078721E-2</v>
      </c>
      <c r="D81" s="50">
        <v>9.5728277124762423E-2</v>
      </c>
    </row>
    <row r="82" spans="1:4" x14ac:dyDescent="0.25">
      <c r="A82" s="48" t="s">
        <v>909</v>
      </c>
      <c r="B82" s="49" t="s">
        <v>671</v>
      </c>
      <c r="C82" s="39">
        <v>0.14071660937610511</v>
      </c>
      <c r="D82" s="50">
        <v>0.14023595599727084</v>
      </c>
    </row>
    <row r="83" spans="1:4" x14ac:dyDescent="0.25">
      <c r="A83" s="48" t="s">
        <v>910</v>
      </c>
      <c r="B83" s="49" t="s">
        <v>493</v>
      </c>
      <c r="C83" s="39">
        <v>0.14467276116115907</v>
      </c>
      <c r="D83" s="50">
        <v>0.14462204937731743</v>
      </c>
    </row>
    <row r="84" spans="1:4" x14ac:dyDescent="0.25">
      <c r="A84" s="48" t="s">
        <v>911</v>
      </c>
      <c r="B84" s="49" t="s">
        <v>51</v>
      </c>
      <c r="C84" s="39">
        <v>0.149904086096317</v>
      </c>
      <c r="D84" s="50">
        <v>0.14967841125448561</v>
      </c>
    </row>
    <row r="85" spans="1:4" x14ac:dyDescent="0.25">
      <c r="A85" s="48" t="s">
        <v>912</v>
      </c>
      <c r="B85" s="49" t="s">
        <v>685</v>
      </c>
      <c r="C85" s="39">
        <v>9.2543184871642287E-2</v>
      </c>
      <c r="D85" s="50">
        <v>9.2306533565398363E-2</v>
      </c>
    </row>
    <row r="86" spans="1:4" x14ac:dyDescent="0.25">
      <c r="A86" s="48" t="s">
        <v>913</v>
      </c>
      <c r="B86" s="49" t="s">
        <v>693</v>
      </c>
      <c r="C86" s="39">
        <v>0.26257931729625489</v>
      </c>
      <c r="D86" s="50">
        <v>0.26255944503129353</v>
      </c>
    </row>
    <row r="87" spans="1:4" x14ac:dyDescent="0.25">
      <c r="A87" s="48" t="s">
        <v>914</v>
      </c>
      <c r="B87" s="49" t="s">
        <v>355</v>
      </c>
      <c r="C87" s="39">
        <v>7.7217693579837376E-2</v>
      </c>
      <c r="D87" s="50">
        <v>7.7031523712541738E-2</v>
      </c>
    </row>
    <row r="88" spans="1:4" x14ac:dyDescent="0.25">
      <c r="A88" s="48" t="s">
        <v>915</v>
      </c>
      <c r="B88" s="49" t="s">
        <v>1307</v>
      </c>
      <c r="C88" s="39">
        <v>6.5763603694037831E-2</v>
      </c>
      <c r="D88" s="50">
        <v>6.5864694890940961E-2</v>
      </c>
    </row>
    <row r="89" spans="1:4" x14ac:dyDescent="0.25">
      <c r="A89" s="48" t="s">
        <v>916</v>
      </c>
      <c r="B89" s="49" t="s">
        <v>687</v>
      </c>
      <c r="C89" s="39">
        <v>0.13970884782448972</v>
      </c>
      <c r="D89" s="50">
        <v>0.1394125532969456</v>
      </c>
    </row>
    <row r="90" spans="1:4" x14ac:dyDescent="0.25">
      <c r="A90" s="48" t="s">
        <v>917</v>
      </c>
      <c r="B90" s="49" t="s">
        <v>713</v>
      </c>
      <c r="C90" s="39">
        <v>1.9785387758914589E-2</v>
      </c>
      <c r="D90" s="50">
        <v>1.9784289116492659E-2</v>
      </c>
    </row>
    <row r="91" spans="1:4" x14ac:dyDescent="0.25">
      <c r="A91" s="48" t="s">
        <v>918</v>
      </c>
      <c r="B91" s="49" t="s">
        <v>730</v>
      </c>
      <c r="C91" s="39">
        <v>5.1738045346161762E-2</v>
      </c>
      <c r="D91" s="50">
        <v>5.1641758677570537E-2</v>
      </c>
    </row>
    <row r="92" spans="1:4" x14ac:dyDescent="0.25">
      <c r="A92" s="48" t="s">
        <v>919</v>
      </c>
      <c r="B92" s="49" t="s">
        <v>721</v>
      </c>
      <c r="C92" s="39">
        <v>0.14701287180586037</v>
      </c>
      <c r="D92" s="50">
        <v>0.14655093319423196</v>
      </c>
    </row>
    <row r="93" spans="1:4" x14ac:dyDescent="0.25">
      <c r="A93" s="48" t="s">
        <v>920</v>
      </c>
      <c r="B93" s="49" t="s">
        <v>719</v>
      </c>
      <c r="C93" s="39">
        <v>5.4710091846080396E-2</v>
      </c>
      <c r="D93" s="50">
        <v>5.4793742757891097E-2</v>
      </c>
    </row>
    <row r="94" spans="1:4" x14ac:dyDescent="0.25">
      <c r="A94" s="48" t="s">
        <v>921</v>
      </c>
      <c r="B94" s="49" t="s">
        <v>1266</v>
      </c>
      <c r="C94" s="39">
        <v>5.1892790520011091E-2</v>
      </c>
      <c r="D94" s="50">
        <v>5.1814882203430092E-2</v>
      </c>
    </row>
    <row r="95" spans="1:4" x14ac:dyDescent="0.25">
      <c r="A95" s="48" t="s">
        <v>922</v>
      </c>
      <c r="B95" s="49" t="s">
        <v>1309</v>
      </c>
      <c r="C95" s="39">
        <v>6.0149983923031419E-2</v>
      </c>
      <c r="D95" s="50">
        <v>6.0400225640523504E-2</v>
      </c>
    </row>
    <row r="96" spans="1:4" x14ac:dyDescent="0.25">
      <c r="A96" s="48" t="s">
        <v>923</v>
      </c>
      <c r="B96" s="49" t="s">
        <v>1308</v>
      </c>
      <c r="C96" s="39">
        <v>5.4734979124530431E-2</v>
      </c>
      <c r="D96" s="50">
        <v>5.4609313344720863E-2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924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925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926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927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14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928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929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14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934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935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936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937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938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14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944</v>
      </c>
      <c r="C23" s="13">
        <v>185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945</v>
      </c>
      <c r="C24" s="13">
        <v>136</v>
      </c>
      <c r="D24" s="13">
        <v>136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946</v>
      </c>
      <c r="C25" s="13">
        <v>258</v>
      </c>
      <c r="D25" s="13">
        <v>257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947</v>
      </c>
      <c r="C26" s="13">
        <v>265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948</v>
      </c>
      <c r="C27" s="13">
        <v>173</v>
      </c>
      <c r="D27" s="13">
        <v>172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949</v>
      </c>
      <c r="C28" s="13">
        <v>163</v>
      </c>
      <c r="D28" s="13">
        <v>162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950</v>
      </c>
      <c r="C29" s="13">
        <v>237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951</v>
      </c>
      <c r="C30" s="14">
        <v>226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14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952</v>
      </c>
      <c r="C35" s="19">
        <v>145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953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954</v>
      </c>
      <c r="C37" s="19">
        <v>250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955</v>
      </c>
      <c r="C38" s="19">
        <v>172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956</v>
      </c>
      <c r="C39" s="19">
        <v>165</v>
      </c>
      <c r="D39" s="19">
        <v>165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957</v>
      </c>
      <c r="C40" s="19">
        <v>133</v>
      </c>
      <c r="D40" s="19">
        <v>133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958</v>
      </c>
      <c r="C41" s="19">
        <v>111</v>
      </c>
      <c r="D41" s="19">
        <v>112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959</v>
      </c>
      <c r="C42" s="20">
        <v>109</v>
      </c>
      <c r="D42" s="20">
        <v>107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14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960</v>
      </c>
      <c r="C47" s="19">
        <v>387</v>
      </c>
      <c r="D47" s="19">
        <v>386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961</v>
      </c>
      <c r="C48" s="19">
        <v>161</v>
      </c>
      <c r="D48" s="19">
        <v>162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962</v>
      </c>
      <c r="C49" s="19">
        <v>300</v>
      </c>
      <c r="D49" s="19">
        <v>299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963</v>
      </c>
      <c r="C50" s="19">
        <v>165</v>
      </c>
      <c r="D50" s="19">
        <v>167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964</v>
      </c>
      <c r="C51" s="19">
        <v>217</v>
      </c>
      <c r="D51" s="19">
        <v>217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965</v>
      </c>
      <c r="C52" s="20">
        <v>147</v>
      </c>
      <c r="D52" s="20">
        <v>147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14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966</v>
      </c>
      <c r="C57" s="19">
        <v>312</v>
      </c>
      <c r="D57" s="19">
        <v>312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967</v>
      </c>
      <c r="C58" s="19">
        <v>195</v>
      </c>
      <c r="D58" s="19">
        <v>196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968</v>
      </c>
      <c r="C59" s="19">
        <v>361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969</v>
      </c>
      <c r="C60" s="20">
        <v>195</v>
      </c>
      <c r="D60" s="20">
        <v>195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14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254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313</v>
      </c>
      <c r="E66" s="30">
        <v>446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290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974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14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136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975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14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2273</v>
      </c>
      <c r="D17" s="26">
        <v>5784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1080</v>
      </c>
      <c r="D18" s="30">
        <v>4592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14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14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2102</v>
      </c>
      <c r="C17" s="24">
        <v>1920</v>
      </c>
      <c r="D17" s="26">
        <v>1661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2090</v>
      </c>
      <c r="D18" s="30">
        <v>1820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14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779</v>
      </c>
      <c r="B5" s="66" t="s">
        <v>780</v>
      </c>
      <c r="C5" s="67">
        <v>125</v>
      </c>
      <c r="D5" s="68">
        <v>125</v>
      </c>
    </row>
    <row r="6" spans="1:4" x14ac:dyDescent="0.25">
      <c r="A6" s="65" t="s">
        <v>781</v>
      </c>
      <c r="B6" s="66" t="s">
        <v>1311</v>
      </c>
      <c r="C6" s="67">
        <v>450</v>
      </c>
      <c r="D6" s="68">
        <v>450</v>
      </c>
    </row>
    <row r="7" spans="1:4" x14ac:dyDescent="0.25">
      <c r="A7" s="65" t="s">
        <v>783</v>
      </c>
      <c r="B7" s="66" t="s">
        <v>1312</v>
      </c>
      <c r="C7" s="67">
        <v>450</v>
      </c>
      <c r="D7" s="68">
        <v>450</v>
      </c>
    </row>
    <row r="8" spans="1:4" x14ac:dyDescent="0.25">
      <c r="A8" s="65" t="s">
        <v>785</v>
      </c>
      <c r="B8" s="66" t="s">
        <v>1313</v>
      </c>
      <c r="C8" s="67">
        <v>225</v>
      </c>
      <c r="D8" s="68">
        <v>225</v>
      </c>
    </row>
    <row r="9" spans="1:4" x14ac:dyDescent="0.25">
      <c r="A9" s="65" t="s">
        <v>794</v>
      </c>
      <c r="B9" s="66" t="s">
        <v>1316</v>
      </c>
      <c r="C9" s="67">
        <v>450</v>
      </c>
      <c r="D9" s="68">
        <v>450</v>
      </c>
    </row>
    <row r="10" spans="1:4" x14ac:dyDescent="0.25">
      <c r="A10" s="63" t="s">
        <v>796</v>
      </c>
      <c r="B10" s="49" t="s">
        <v>1317</v>
      </c>
      <c r="C10" s="67">
        <v>200</v>
      </c>
      <c r="D10" s="68">
        <v>200</v>
      </c>
    </row>
    <row r="11" spans="1:4" x14ac:dyDescent="0.25">
      <c r="A11" s="65" t="s">
        <v>798</v>
      </c>
      <c r="B11" s="66" t="s">
        <v>1318</v>
      </c>
      <c r="C11" s="67">
        <v>200</v>
      </c>
      <c r="D11" s="68">
        <v>200</v>
      </c>
    </row>
    <row r="12" spans="1:4" x14ac:dyDescent="0.25">
      <c r="A12" s="65" t="s">
        <v>804</v>
      </c>
      <c r="B12" s="66" t="s">
        <v>1320</v>
      </c>
      <c r="C12" s="67">
        <v>125</v>
      </c>
      <c r="D12" s="68">
        <v>125</v>
      </c>
    </row>
    <row r="13" spans="1:4" x14ac:dyDescent="0.25">
      <c r="A13" s="65" t="s">
        <v>806</v>
      </c>
      <c r="B13" s="66" t="s">
        <v>1321</v>
      </c>
      <c r="C13" s="67">
        <v>100</v>
      </c>
      <c r="D13" s="68">
        <v>100</v>
      </c>
    </row>
    <row r="14" spans="1:4" x14ac:dyDescent="0.25">
      <c r="A14" s="65" t="s">
        <v>808</v>
      </c>
      <c r="B14" s="66" t="s">
        <v>1322</v>
      </c>
      <c r="C14" s="67">
        <v>100</v>
      </c>
      <c r="D14" s="68">
        <v>100</v>
      </c>
    </row>
    <row r="15" spans="1:4" x14ac:dyDescent="0.25">
      <c r="A15" s="65" t="s">
        <v>810</v>
      </c>
      <c r="B15" s="69" t="s">
        <v>1323</v>
      </c>
      <c r="C15" s="67">
        <v>100</v>
      </c>
      <c r="D15" s="68">
        <v>100</v>
      </c>
    </row>
    <row r="16" spans="1:4" x14ac:dyDescent="0.25">
      <c r="A16" s="65" t="s">
        <v>814</v>
      </c>
      <c r="B16" s="69" t="s">
        <v>1325</v>
      </c>
      <c r="C16" s="67">
        <v>100</v>
      </c>
      <c r="D16" s="68">
        <v>100</v>
      </c>
    </row>
    <row r="17" spans="1:4" x14ac:dyDescent="0.25">
      <c r="A17" s="65" t="s">
        <v>816</v>
      </c>
      <c r="B17" s="69" t="s">
        <v>1326</v>
      </c>
      <c r="C17" s="67">
        <v>100</v>
      </c>
      <c r="D17" s="68">
        <v>100</v>
      </c>
    </row>
    <row r="18" spans="1:4" x14ac:dyDescent="0.25">
      <c r="A18" s="65" t="s">
        <v>818</v>
      </c>
      <c r="B18" s="69" t="s">
        <v>1327</v>
      </c>
      <c r="C18" s="67">
        <v>100</v>
      </c>
      <c r="D18" s="68">
        <v>100</v>
      </c>
    </row>
    <row r="19" spans="1:4" x14ac:dyDescent="0.25">
      <c r="A19" s="65" t="s">
        <v>820</v>
      </c>
      <c r="B19" s="66" t="s">
        <v>1328</v>
      </c>
      <c r="C19" s="67">
        <v>125</v>
      </c>
      <c r="D19" s="68">
        <v>125</v>
      </c>
    </row>
    <row r="20" spans="1:4" x14ac:dyDescent="0.25">
      <c r="A20" s="65" t="s">
        <v>822</v>
      </c>
      <c r="B20" s="66" t="s">
        <v>1329</v>
      </c>
      <c r="C20" s="67">
        <v>100</v>
      </c>
      <c r="D20" s="70">
        <v>100</v>
      </c>
    </row>
    <row r="21" spans="1:4" x14ac:dyDescent="0.25">
      <c r="A21" s="65" t="s">
        <v>824</v>
      </c>
      <c r="B21" s="66" t="s">
        <v>1330</v>
      </c>
      <c r="C21" s="67">
        <v>100</v>
      </c>
      <c r="D21" s="70">
        <v>100</v>
      </c>
    </row>
    <row r="22" spans="1:4" x14ac:dyDescent="0.25">
      <c r="A22" s="65" t="s">
        <v>826</v>
      </c>
      <c r="B22" s="66" t="s">
        <v>1331</v>
      </c>
      <c r="C22" s="67">
        <v>100</v>
      </c>
      <c r="D22" s="70">
        <v>100</v>
      </c>
    </row>
    <row r="23" spans="1:4" x14ac:dyDescent="0.25">
      <c r="A23" s="65" t="s">
        <v>828</v>
      </c>
      <c r="B23" s="66" t="s">
        <v>1332</v>
      </c>
      <c r="C23" s="67">
        <v>100</v>
      </c>
      <c r="D23" s="70">
        <v>100</v>
      </c>
    </row>
    <row r="24" spans="1:4" x14ac:dyDescent="0.25">
      <c r="A24" s="65" t="s">
        <v>830</v>
      </c>
      <c r="B24" s="66" t="s">
        <v>1333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14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832</v>
      </c>
      <c r="B33" s="69" t="s">
        <v>1242</v>
      </c>
      <c r="C33" s="67">
        <v>75</v>
      </c>
      <c r="D33" s="68">
        <v>75</v>
      </c>
    </row>
    <row r="34" spans="1:4" x14ac:dyDescent="0.25">
      <c r="A34" s="65" t="s">
        <v>833</v>
      </c>
      <c r="B34" s="69" t="s">
        <v>1240</v>
      </c>
      <c r="C34" s="67">
        <v>75</v>
      </c>
      <c r="D34" s="68">
        <v>75</v>
      </c>
    </row>
    <row r="35" spans="1:4" x14ac:dyDescent="0.25">
      <c r="A35" s="65" t="s">
        <v>834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835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836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837</v>
      </c>
      <c r="B38" s="69" t="s">
        <v>1244</v>
      </c>
      <c r="C38" s="67">
        <v>75</v>
      </c>
      <c r="D38" s="68">
        <v>75</v>
      </c>
    </row>
    <row r="39" spans="1:4" x14ac:dyDescent="0.25">
      <c r="A39" s="65" t="s">
        <v>838</v>
      </c>
      <c r="B39" s="69" t="s">
        <v>1246</v>
      </c>
      <c r="C39" s="67">
        <v>75</v>
      </c>
      <c r="D39" s="68">
        <v>75</v>
      </c>
    </row>
    <row r="40" spans="1:4" x14ac:dyDescent="0.25">
      <c r="A40" s="65" t="s">
        <v>839</v>
      </c>
      <c r="B40" s="69" t="s">
        <v>1252</v>
      </c>
      <c r="C40" s="67">
        <v>75</v>
      </c>
      <c r="D40" s="68">
        <v>75</v>
      </c>
    </row>
    <row r="41" spans="1:4" x14ac:dyDescent="0.25">
      <c r="A41" s="65" t="s">
        <v>840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841</v>
      </c>
      <c r="B42" s="69" t="s">
        <v>1254</v>
      </c>
      <c r="C42" s="67">
        <v>75</v>
      </c>
      <c r="D42" s="68">
        <v>75</v>
      </c>
    </row>
    <row r="43" spans="1:4" x14ac:dyDescent="0.25">
      <c r="A43" s="65" t="s">
        <v>842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843</v>
      </c>
      <c r="B44" s="69" t="s">
        <v>1257</v>
      </c>
      <c r="C44" s="67">
        <v>75</v>
      </c>
      <c r="D44" s="68">
        <v>75</v>
      </c>
    </row>
    <row r="45" spans="1:4" x14ac:dyDescent="0.25">
      <c r="A45" s="65" t="s">
        <v>844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845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846</v>
      </c>
      <c r="B47" s="69" t="s">
        <v>717</v>
      </c>
      <c r="C47" s="67">
        <v>75</v>
      </c>
      <c r="D47" s="68">
        <v>75</v>
      </c>
    </row>
    <row r="48" spans="1:4" x14ac:dyDescent="0.25">
      <c r="A48" s="65" t="s">
        <v>847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848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849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850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851</v>
      </c>
      <c r="B52" s="69" t="s">
        <v>1273</v>
      </c>
      <c r="C52" s="67">
        <v>75</v>
      </c>
      <c r="D52" s="68">
        <v>75</v>
      </c>
    </row>
    <row r="53" spans="1:4" x14ac:dyDescent="0.25">
      <c r="A53" s="65" t="s">
        <v>852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853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854</v>
      </c>
      <c r="B55" s="69" t="s">
        <v>1261</v>
      </c>
      <c r="C55" s="67">
        <v>75</v>
      </c>
      <c r="D55" s="68">
        <v>75</v>
      </c>
    </row>
    <row r="56" spans="1:4" x14ac:dyDescent="0.25">
      <c r="A56" s="65" t="s">
        <v>855</v>
      </c>
      <c r="B56" s="69" t="s">
        <v>1269</v>
      </c>
      <c r="C56" s="67">
        <v>75</v>
      </c>
      <c r="D56" s="68">
        <v>75</v>
      </c>
    </row>
    <row r="57" spans="1:4" x14ac:dyDescent="0.25">
      <c r="A57" s="65" t="s">
        <v>856</v>
      </c>
      <c r="B57" s="69" t="s">
        <v>1262</v>
      </c>
      <c r="C57" s="67">
        <v>75</v>
      </c>
      <c r="D57" s="68">
        <v>75</v>
      </c>
    </row>
    <row r="58" spans="1:4" x14ac:dyDescent="0.25">
      <c r="A58" s="65" t="s">
        <v>857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858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859</v>
      </c>
      <c r="B60" s="69" t="s">
        <v>1267</v>
      </c>
      <c r="C60" s="67">
        <v>75</v>
      </c>
      <c r="D60" s="68">
        <v>75</v>
      </c>
    </row>
    <row r="61" spans="1:4" x14ac:dyDescent="0.25">
      <c r="A61" s="65" t="s">
        <v>860</v>
      </c>
      <c r="B61" s="69" t="s">
        <v>723</v>
      </c>
      <c r="C61" s="67">
        <v>75</v>
      </c>
      <c r="D61" s="68">
        <v>75</v>
      </c>
    </row>
    <row r="62" spans="1:4" x14ac:dyDescent="0.25">
      <c r="A62" s="65" t="s">
        <v>861</v>
      </c>
      <c r="B62" s="69" t="s">
        <v>1268</v>
      </c>
      <c r="C62" s="67">
        <v>75</v>
      </c>
      <c r="D62" s="68">
        <v>75</v>
      </c>
    </row>
    <row r="63" spans="1:4" x14ac:dyDescent="0.25">
      <c r="A63" s="65" t="s">
        <v>862</v>
      </c>
      <c r="B63" s="69" t="s">
        <v>1286</v>
      </c>
      <c r="C63" s="67">
        <v>75</v>
      </c>
      <c r="D63" s="68">
        <v>75</v>
      </c>
    </row>
    <row r="64" spans="1:4" x14ac:dyDescent="0.25">
      <c r="A64" s="65" t="s">
        <v>863</v>
      </c>
      <c r="B64" s="69" t="s">
        <v>727</v>
      </c>
      <c r="C64" s="67">
        <v>75</v>
      </c>
      <c r="D64" s="68">
        <v>75</v>
      </c>
    </row>
    <row r="65" spans="1:4" x14ac:dyDescent="0.25">
      <c r="A65" s="65" t="s">
        <v>864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865</v>
      </c>
      <c r="B66" s="69" t="s">
        <v>1292</v>
      </c>
      <c r="C66" s="67">
        <v>75</v>
      </c>
      <c r="D66" s="68">
        <v>75</v>
      </c>
    </row>
    <row r="67" spans="1:4" x14ac:dyDescent="0.25">
      <c r="A67" s="65" t="s">
        <v>866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867</v>
      </c>
      <c r="B68" s="69" t="s">
        <v>1275</v>
      </c>
      <c r="C68" s="67">
        <v>75</v>
      </c>
      <c r="D68" s="68">
        <v>75</v>
      </c>
    </row>
    <row r="69" spans="1:4" x14ac:dyDescent="0.25">
      <c r="A69" s="65" t="s">
        <v>868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869</v>
      </c>
      <c r="B70" s="69" t="s">
        <v>1276</v>
      </c>
      <c r="C70" s="67">
        <v>75</v>
      </c>
      <c r="D70" s="68">
        <v>75</v>
      </c>
    </row>
    <row r="71" spans="1:4" x14ac:dyDescent="0.25">
      <c r="A71" s="65" t="s">
        <v>870</v>
      </c>
      <c r="B71" s="69" t="s">
        <v>447</v>
      </c>
      <c r="C71" s="67">
        <v>75</v>
      </c>
      <c r="D71" s="68">
        <v>75</v>
      </c>
    </row>
    <row r="72" spans="1:4" x14ac:dyDescent="0.25">
      <c r="A72" s="65" t="s">
        <v>871</v>
      </c>
      <c r="B72" s="69" t="s">
        <v>1270</v>
      </c>
      <c r="C72" s="67">
        <v>75</v>
      </c>
      <c r="D72" s="68">
        <v>75</v>
      </c>
    </row>
    <row r="73" spans="1:4" x14ac:dyDescent="0.25">
      <c r="A73" s="65" t="s">
        <v>872</v>
      </c>
      <c r="B73" s="69" t="s">
        <v>1278</v>
      </c>
      <c r="C73" s="67">
        <v>75</v>
      </c>
      <c r="D73" s="68">
        <v>75</v>
      </c>
    </row>
    <row r="74" spans="1:4" x14ac:dyDescent="0.25">
      <c r="A74" s="65" t="s">
        <v>873</v>
      </c>
      <c r="B74" s="69" t="s">
        <v>459</v>
      </c>
      <c r="C74" s="67">
        <v>75</v>
      </c>
      <c r="D74" s="68">
        <v>75</v>
      </c>
    </row>
    <row r="75" spans="1:4" x14ac:dyDescent="0.25">
      <c r="A75" s="65" t="s">
        <v>874</v>
      </c>
      <c r="B75" s="69" t="s">
        <v>1279</v>
      </c>
      <c r="C75" s="67">
        <v>75</v>
      </c>
      <c r="D75" s="68">
        <v>75</v>
      </c>
    </row>
    <row r="76" spans="1:4" x14ac:dyDescent="0.25">
      <c r="A76" s="65" t="s">
        <v>875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876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877</v>
      </c>
      <c r="B78" s="69" t="s">
        <v>1248</v>
      </c>
      <c r="C78" s="67">
        <v>75</v>
      </c>
      <c r="D78" s="68">
        <v>75</v>
      </c>
    </row>
    <row r="79" spans="1:4" x14ac:dyDescent="0.25">
      <c r="A79" s="65" t="s">
        <v>878</v>
      </c>
      <c r="B79" s="69" t="s">
        <v>473</v>
      </c>
      <c r="C79" s="67">
        <v>75</v>
      </c>
      <c r="D79" s="68">
        <v>75</v>
      </c>
    </row>
    <row r="80" spans="1:4" x14ac:dyDescent="0.25">
      <c r="A80" s="65" t="s">
        <v>879</v>
      </c>
      <c r="B80" s="69" t="s">
        <v>1251</v>
      </c>
      <c r="C80" s="67">
        <v>75</v>
      </c>
      <c r="D80" s="68">
        <v>75</v>
      </c>
    </row>
    <row r="81" spans="1:4" x14ac:dyDescent="0.25">
      <c r="A81" s="65" t="s">
        <v>880</v>
      </c>
      <c r="B81" s="69" t="s">
        <v>580</v>
      </c>
      <c r="C81" s="67">
        <v>75</v>
      </c>
      <c r="D81" s="68">
        <v>75</v>
      </c>
    </row>
    <row r="82" spans="1:4" x14ac:dyDescent="0.25">
      <c r="A82" s="65" t="s">
        <v>881</v>
      </c>
      <c r="B82" s="69" t="s">
        <v>491</v>
      </c>
      <c r="C82" s="67">
        <v>75</v>
      </c>
      <c r="D82" s="68">
        <v>75</v>
      </c>
    </row>
    <row r="83" spans="1:4" x14ac:dyDescent="0.25">
      <c r="A83" s="65" t="s">
        <v>882</v>
      </c>
      <c r="B83" s="69" t="s">
        <v>637</v>
      </c>
      <c r="C83" s="67">
        <v>75</v>
      </c>
      <c r="D83" s="68">
        <v>75</v>
      </c>
    </row>
    <row r="84" spans="1:4" x14ac:dyDescent="0.25">
      <c r="A84" s="65" t="s">
        <v>883</v>
      </c>
      <c r="B84" s="69" t="s">
        <v>701</v>
      </c>
      <c r="C84" s="67">
        <v>75</v>
      </c>
      <c r="D84" s="68">
        <v>75</v>
      </c>
    </row>
    <row r="85" spans="1:4" x14ac:dyDescent="0.25">
      <c r="A85" s="65" t="s">
        <v>884</v>
      </c>
      <c r="B85" s="69" t="s">
        <v>521</v>
      </c>
      <c r="C85" s="67">
        <v>75</v>
      </c>
      <c r="D85" s="68">
        <v>75</v>
      </c>
    </row>
    <row r="86" spans="1:4" x14ac:dyDescent="0.25">
      <c r="A86" s="65" t="s">
        <v>885</v>
      </c>
      <c r="B86" s="69" t="s">
        <v>1283</v>
      </c>
      <c r="C86" s="67">
        <v>75</v>
      </c>
      <c r="D86" s="68">
        <v>75</v>
      </c>
    </row>
    <row r="87" spans="1:4" x14ac:dyDescent="0.25">
      <c r="A87" s="65" t="s">
        <v>886</v>
      </c>
      <c r="B87" s="69" t="s">
        <v>1272</v>
      </c>
      <c r="C87" s="67">
        <v>75</v>
      </c>
      <c r="D87" s="68">
        <v>75</v>
      </c>
    </row>
    <row r="88" spans="1:4" x14ac:dyDescent="0.25">
      <c r="A88" s="65" t="s">
        <v>887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888</v>
      </c>
      <c r="B89" s="69" t="s">
        <v>537</v>
      </c>
      <c r="C89" s="67">
        <v>75</v>
      </c>
      <c r="D89" s="68">
        <v>75</v>
      </c>
    </row>
    <row r="90" spans="1:4" x14ac:dyDescent="0.25">
      <c r="A90" s="65" t="s">
        <v>889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890</v>
      </c>
      <c r="B91" s="69" t="s">
        <v>647</v>
      </c>
      <c r="C91" s="67">
        <v>75</v>
      </c>
      <c r="D91" s="68">
        <v>75</v>
      </c>
    </row>
    <row r="92" spans="1:4" x14ac:dyDescent="0.25">
      <c r="A92" s="65" t="s">
        <v>891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892</v>
      </c>
      <c r="B93" s="69" t="s">
        <v>1302</v>
      </c>
      <c r="C93" s="67">
        <v>75</v>
      </c>
      <c r="D93" s="68">
        <v>75</v>
      </c>
    </row>
    <row r="94" spans="1:4" x14ac:dyDescent="0.25">
      <c r="A94" s="65" t="s">
        <v>893</v>
      </c>
      <c r="B94" s="69" t="s">
        <v>545</v>
      </c>
      <c r="C94" s="67">
        <v>75</v>
      </c>
      <c r="D94" s="68">
        <v>75</v>
      </c>
    </row>
    <row r="95" spans="1:4" x14ac:dyDescent="0.25">
      <c r="A95" s="65" t="s">
        <v>894</v>
      </c>
      <c r="B95" s="69" t="s">
        <v>1289</v>
      </c>
      <c r="C95" s="67">
        <v>75</v>
      </c>
      <c r="D95" s="68">
        <v>75</v>
      </c>
    </row>
    <row r="96" spans="1:4" x14ac:dyDescent="0.25">
      <c r="A96" s="65" t="s">
        <v>895</v>
      </c>
      <c r="B96" s="69" t="s">
        <v>558</v>
      </c>
      <c r="C96" s="67">
        <v>75</v>
      </c>
      <c r="D96" s="68">
        <v>75</v>
      </c>
    </row>
    <row r="97" spans="1:4" x14ac:dyDescent="0.25">
      <c r="A97" s="65" t="s">
        <v>896</v>
      </c>
      <c r="B97" s="69" t="s">
        <v>568</v>
      </c>
      <c r="C97" s="67">
        <v>75</v>
      </c>
      <c r="D97" s="68">
        <v>75</v>
      </c>
    </row>
    <row r="98" spans="1:4" x14ac:dyDescent="0.25">
      <c r="A98" s="65" t="s">
        <v>897</v>
      </c>
      <c r="B98" s="69" t="s">
        <v>1294</v>
      </c>
      <c r="C98" s="67">
        <v>75</v>
      </c>
      <c r="D98" s="68">
        <v>75</v>
      </c>
    </row>
    <row r="99" spans="1:4" x14ac:dyDescent="0.25">
      <c r="A99" s="65" t="s">
        <v>898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899</v>
      </c>
      <c r="B100" s="69" t="s">
        <v>608</v>
      </c>
      <c r="C100" s="67">
        <v>75</v>
      </c>
      <c r="D100" s="68">
        <v>75</v>
      </c>
    </row>
    <row r="101" spans="1:4" x14ac:dyDescent="0.25">
      <c r="A101" s="65" t="s">
        <v>900</v>
      </c>
      <c r="B101" s="69" t="s">
        <v>1300</v>
      </c>
      <c r="C101" s="67">
        <v>75</v>
      </c>
      <c r="D101" s="68">
        <v>75</v>
      </c>
    </row>
    <row r="102" spans="1:4" x14ac:dyDescent="0.25">
      <c r="A102" s="65" t="s">
        <v>901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902</v>
      </c>
      <c r="B103" s="69" t="s">
        <v>623</v>
      </c>
      <c r="C103" s="67">
        <v>75</v>
      </c>
      <c r="D103" s="68">
        <v>75</v>
      </c>
    </row>
    <row r="104" spans="1:4" x14ac:dyDescent="0.25">
      <c r="A104" s="65" t="s">
        <v>903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904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905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906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907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908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909</v>
      </c>
      <c r="B110" s="69" t="s">
        <v>671</v>
      </c>
      <c r="C110" s="67">
        <v>75</v>
      </c>
      <c r="D110" s="68">
        <v>75</v>
      </c>
    </row>
    <row r="111" spans="1:4" x14ac:dyDescent="0.25">
      <c r="A111" s="65" t="s">
        <v>910</v>
      </c>
      <c r="B111" s="69" t="s">
        <v>493</v>
      </c>
      <c r="C111" s="67">
        <v>75</v>
      </c>
      <c r="D111" s="68">
        <v>75</v>
      </c>
    </row>
    <row r="112" spans="1:4" x14ac:dyDescent="0.25">
      <c r="A112" s="65" t="s">
        <v>911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912</v>
      </c>
      <c r="B113" s="69" t="s">
        <v>685</v>
      </c>
      <c r="C113" s="67">
        <v>75</v>
      </c>
      <c r="D113" s="68">
        <v>75</v>
      </c>
    </row>
    <row r="114" spans="1:4" x14ac:dyDescent="0.25">
      <c r="A114" s="65" t="s">
        <v>913</v>
      </c>
      <c r="B114" s="69" t="s">
        <v>693</v>
      </c>
      <c r="C114" s="67">
        <v>75</v>
      </c>
      <c r="D114" s="68">
        <v>75</v>
      </c>
    </row>
    <row r="115" spans="1:4" x14ac:dyDescent="0.25">
      <c r="A115" s="65" t="s">
        <v>914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915</v>
      </c>
      <c r="B116" s="69" t="s">
        <v>1307</v>
      </c>
      <c r="C116" s="67">
        <v>75</v>
      </c>
      <c r="D116" s="68">
        <v>75</v>
      </c>
    </row>
    <row r="117" spans="1:4" x14ac:dyDescent="0.25">
      <c r="A117" s="65" t="s">
        <v>916</v>
      </c>
      <c r="B117" s="69" t="s">
        <v>687</v>
      </c>
      <c r="C117" s="67">
        <v>75</v>
      </c>
      <c r="D117" s="68">
        <v>75</v>
      </c>
    </row>
    <row r="118" spans="1:4" x14ac:dyDescent="0.25">
      <c r="A118" s="65" t="s">
        <v>917</v>
      </c>
      <c r="B118" s="69" t="s">
        <v>713</v>
      </c>
      <c r="C118" s="67">
        <v>75</v>
      </c>
      <c r="D118" s="68">
        <v>75</v>
      </c>
    </row>
    <row r="119" spans="1:4" x14ac:dyDescent="0.25">
      <c r="A119" s="65" t="s">
        <v>918</v>
      </c>
      <c r="B119" s="69" t="s">
        <v>730</v>
      </c>
      <c r="C119" s="67">
        <v>75</v>
      </c>
      <c r="D119" s="68">
        <v>75</v>
      </c>
    </row>
    <row r="120" spans="1:4" x14ac:dyDescent="0.25">
      <c r="A120" s="65" t="s">
        <v>919</v>
      </c>
      <c r="B120" s="69" t="s">
        <v>721</v>
      </c>
      <c r="C120" s="67">
        <v>75</v>
      </c>
      <c r="D120" s="68">
        <v>75</v>
      </c>
    </row>
    <row r="121" spans="1:4" x14ac:dyDescent="0.25">
      <c r="A121" s="65" t="s">
        <v>920</v>
      </c>
      <c r="B121" s="69" t="s">
        <v>719</v>
      </c>
      <c r="C121" s="67">
        <v>75</v>
      </c>
      <c r="D121" s="68">
        <v>75</v>
      </c>
    </row>
    <row r="122" spans="1:4" x14ac:dyDescent="0.25">
      <c r="A122" s="65" t="s">
        <v>921</v>
      </c>
      <c r="B122" s="69" t="s">
        <v>1266</v>
      </c>
      <c r="C122" s="67">
        <v>75</v>
      </c>
      <c r="D122" s="68">
        <v>75</v>
      </c>
    </row>
    <row r="123" spans="1:4" x14ac:dyDescent="0.25">
      <c r="A123" s="65" t="s">
        <v>922</v>
      </c>
      <c r="B123" s="69" t="s">
        <v>1309</v>
      </c>
      <c r="C123" s="67">
        <v>75</v>
      </c>
      <c r="D123" s="68">
        <v>75</v>
      </c>
    </row>
    <row r="124" spans="1:4" x14ac:dyDescent="0.25">
      <c r="A124" s="65" t="s">
        <v>923</v>
      </c>
      <c r="B124" s="69" t="s">
        <v>1308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14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992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993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994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995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996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997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14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998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1004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1005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1006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1007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1008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1010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1011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1012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1013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1014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1015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1016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1017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1018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1019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1024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1025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1026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1027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1028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1031</v>
      </c>
      <c r="B53" s="98">
        <v>1</v>
      </c>
      <c r="C53" s="99">
        <v>2</v>
      </c>
      <c r="D53" s="76">
        <v>0.8</v>
      </c>
      <c r="E53" s="77">
        <v>0.81</v>
      </c>
    </row>
    <row r="54" spans="1:5" x14ac:dyDescent="0.25">
      <c r="A54" s="75" t="s">
        <v>1032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1034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1035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1036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1037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1038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1039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1040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1041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1044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1045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1046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1047</v>
      </c>
      <c r="B69" s="98">
        <v>1</v>
      </c>
      <c r="C69" s="99">
        <v>38</v>
      </c>
      <c r="D69" s="76">
        <v>0.68</v>
      </c>
      <c r="E69" s="77">
        <v>0.69000000000000006</v>
      </c>
    </row>
    <row r="70" spans="1:5" x14ac:dyDescent="0.25">
      <c r="A70" s="75" t="s">
        <v>1048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1049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1054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1055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1056</v>
      </c>
      <c r="B78" s="98">
        <v>1</v>
      </c>
      <c r="C78" s="99">
        <v>7</v>
      </c>
      <c r="D78" s="76">
        <v>0.65</v>
      </c>
      <c r="E78" s="77">
        <v>0.66</v>
      </c>
    </row>
    <row r="79" spans="1:5" x14ac:dyDescent="0.25">
      <c r="A79" s="75" t="s">
        <v>1057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1058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1059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1060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1061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1062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1063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1064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1065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1066</v>
      </c>
      <c r="B88" s="98">
        <v>1</v>
      </c>
      <c r="C88" s="99">
        <v>10</v>
      </c>
      <c r="D88" s="76">
        <v>0.61</v>
      </c>
      <c r="E88" s="77">
        <v>0.62</v>
      </c>
    </row>
    <row r="89" spans="1:5" x14ac:dyDescent="0.25">
      <c r="A89" s="75" t="s">
        <v>1067</v>
      </c>
      <c r="B89" s="98">
        <v>1</v>
      </c>
      <c r="C89" s="99">
        <v>39</v>
      </c>
      <c r="D89" s="76">
        <v>0.61</v>
      </c>
      <c r="E89" s="77">
        <v>0.62</v>
      </c>
    </row>
    <row r="90" spans="1:5" x14ac:dyDescent="0.25">
      <c r="A90" s="75" t="s">
        <v>1068</v>
      </c>
      <c r="B90" s="98">
        <v>1</v>
      </c>
      <c r="C90" s="99">
        <v>10</v>
      </c>
      <c r="D90" s="76">
        <v>0.61</v>
      </c>
      <c r="E90" s="77">
        <v>0.62</v>
      </c>
    </row>
    <row r="91" spans="1:5" x14ac:dyDescent="0.25">
      <c r="A91" s="75" t="s">
        <v>1069</v>
      </c>
      <c r="B91" s="98">
        <v>9</v>
      </c>
      <c r="C91" s="99">
        <v>1</v>
      </c>
      <c r="D91" s="76">
        <v>0.61</v>
      </c>
      <c r="E91" s="77">
        <v>0.62</v>
      </c>
    </row>
    <row r="92" spans="1:5" x14ac:dyDescent="0.25">
      <c r="A92" s="75" t="s">
        <v>1070</v>
      </c>
      <c r="B92" s="98">
        <v>9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1071</v>
      </c>
      <c r="B93" s="98">
        <v>3</v>
      </c>
      <c r="C93" s="99">
        <v>1</v>
      </c>
      <c r="D93" s="76">
        <v>0.61</v>
      </c>
      <c r="E93" s="77">
        <v>0.61</v>
      </c>
    </row>
    <row r="94" spans="1:5" x14ac:dyDescent="0.25">
      <c r="A94" s="75" t="s">
        <v>1072</v>
      </c>
      <c r="B94" s="98">
        <v>1</v>
      </c>
      <c r="C94" s="99">
        <v>2</v>
      </c>
      <c r="D94" s="76">
        <v>0.61</v>
      </c>
      <c r="E94" s="77">
        <v>0.61</v>
      </c>
    </row>
    <row r="95" spans="1:5" x14ac:dyDescent="0.25">
      <c r="A95" s="75" t="s">
        <v>1073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1074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1075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1076</v>
      </c>
      <c r="B98" s="98">
        <v>2</v>
      </c>
      <c r="C98" s="99">
        <v>1</v>
      </c>
      <c r="D98" s="76">
        <v>0.6</v>
      </c>
      <c r="E98" s="77">
        <v>0.61</v>
      </c>
    </row>
    <row r="99" spans="1:5" x14ac:dyDescent="0.25">
      <c r="A99" s="75" t="s">
        <v>1077</v>
      </c>
      <c r="B99" s="98">
        <v>1</v>
      </c>
      <c r="C99" s="99">
        <v>2</v>
      </c>
      <c r="D99" s="76">
        <v>0.6</v>
      </c>
      <c r="E99" s="77">
        <v>0.61</v>
      </c>
    </row>
    <row r="100" spans="1:5" x14ac:dyDescent="0.25">
      <c r="A100" s="75" t="s">
        <v>1078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1079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1080</v>
      </c>
      <c r="B102" s="98">
        <v>1</v>
      </c>
      <c r="C102" s="99">
        <v>59</v>
      </c>
      <c r="D102" s="76">
        <v>0.59</v>
      </c>
      <c r="E102" s="77">
        <v>0.59</v>
      </c>
    </row>
    <row r="103" spans="1:5" x14ac:dyDescent="0.25">
      <c r="A103" s="75" t="s">
        <v>1081</v>
      </c>
      <c r="B103" s="98">
        <v>1</v>
      </c>
      <c r="C103" s="99">
        <v>34</v>
      </c>
      <c r="D103" s="76">
        <v>0.59</v>
      </c>
      <c r="E103" s="77">
        <v>0.59</v>
      </c>
    </row>
    <row r="104" spans="1:5" x14ac:dyDescent="0.25">
      <c r="A104" s="75" t="s">
        <v>1082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1083</v>
      </c>
      <c r="B105" s="98">
        <v>1</v>
      </c>
      <c r="C105" s="99">
        <v>2</v>
      </c>
      <c r="D105" s="76">
        <v>0.57999999999999996</v>
      </c>
      <c r="E105" s="77">
        <v>0.57999999999999996</v>
      </c>
    </row>
    <row r="106" spans="1:5" x14ac:dyDescent="0.25">
      <c r="A106" s="75" t="s">
        <v>1084</v>
      </c>
      <c r="B106" s="98">
        <v>1</v>
      </c>
      <c r="C106" s="99">
        <v>19</v>
      </c>
      <c r="D106" s="76">
        <v>0.57999999999999996</v>
      </c>
      <c r="E106" s="77">
        <v>0.57999999999999996</v>
      </c>
    </row>
    <row r="107" spans="1:5" x14ac:dyDescent="0.25">
      <c r="A107" s="75" t="s">
        <v>1085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1086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1087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1088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1089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1090</v>
      </c>
      <c r="B112" s="98">
        <v>1</v>
      </c>
      <c r="C112" s="99">
        <v>1</v>
      </c>
      <c r="D112" s="76">
        <v>0.57000000000000006</v>
      </c>
      <c r="E112" s="77">
        <v>0.57999999999999996</v>
      </c>
    </row>
    <row r="113" spans="1:5" x14ac:dyDescent="0.25">
      <c r="A113" s="75" t="s">
        <v>1091</v>
      </c>
      <c r="B113" s="98">
        <v>1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1092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1093</v>
      </c>
      <c r="B115" s="98">
        <v>1</v>
      </c>
      <c r="C115" s="99">
        <v>16</v>
      </c>
      <c r="D115" s="76">
        <v>0.56000000000000005</v>
      </c>
      <c r="E115" s="77">
        <v>0.57000000000000006</v>
      </c>
    </row>
    <row r="116" spans="1:5" x14ac:dyDescent="0.25">
      <c r="A116" s="75" t="s">
        <v>1094</v>
      </c>
      <c r="B116" s="98">
        <v>6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1095</v>
      </c>
      <c r="B117" s="98">
        <v>5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1096</v>
      </c>
      <c r="B118" s="98">
        <v>1</v>
      </c>
      <c r="C118" s="99">
        <v>1</v>
      </c>
      <c r="D118" s="76">
        <v>0.56000000000000005</v>
      </c>
      <c r="E118" s="77">
        <v>0.57000000000000006</v>
      </c>
    </row>
    <row r="119" spans="1:5" x14ac:dyDescent="0.25">
      <c r="A119" s="75" t="s">
        <v>1097</v>
      </c>
      <c r="B119" s="98">
        <v>1</v>
      </c>
      <c r="C119" s="99">
        <v>1</v>
      </c>
      <c r="D119" s="76">
        <v>0.56000000000000005</v>
      </c>
      <c r="E119" s="77">
        <v>0.56000000000000005</v>
      </c>
    </row>
    <row r="120" spans="1:5" x14ac:dyDescent="0.25">
      <c r="A120" s="75" t="s">
        <v>1098</v>
      </c>
      <c r="B120" s="98">
        <v>1</v>
      </c>
      <c r="C120" s="99">
        <v>2</v>
      </c>
      <c r="D120" s="76">
        <v>0.56000000000000005</v>
      </c>
      <c r="E120" s="77">
        <v>0.56000000000000005</v>
      </c>
    </row>
    <row r="121" spans="1:5" x14ac:dyDescent="0.25">
      <c r="A121" s="75" t="s">
        <v>1099</v>
      </c>
      <c r="B121" s="98">
        <v>1</v>
      </c>
      <c r="C121" s="99">
        <v>19</v>
      </c>
      <c r="D121" s="76">
        <v>0.56000000000000005</v>
      </c>
      <c r="E121" s="77">
        <v>0.56000000000000005</v>
      </c>
    </row>
    <row r="122" spans="1:5" x14ac:dyDescent="0.25">
      <c r="A122" s="75" t="s">
        <v>1100</v>
      </c>
      <c r="B122" s="98">
        <v>1</v>
      </c>
      <c r="C122" s="99">
        <v>9</v>
      </c>
      <c r="D122" s="76">
        <v>0.56000000000000005</v>
      </c>
      <c r="E122" s="77">
        <v>0.56000000000000005</v>
      </c>
    </row>
    <row r="123" spans="1:5" x14ac:dyDescent="0.25">
      <c r="A123" s="75" t="s">
        <v>1101</v>
      </c>
      <c r="B123" s="98">
        <v>1</v>
      </c>
      <c r="C123" s="99">
        <v>18</v>
      </c>
      <c r="D123" s="76">
        <v>0.55000000000000004</v>
      </c>
      <c r="E123" s="77">
        <v>0.56000000000000005</v>
      </c>
    </row>
    <row r="124" spans="1:5" x14ac:dyDescent="0.25">
      <c r="A124" s="75" t="s">
        <v>1102</v>
      </c>
      <c r="B124" s="98">
        <v>1</v>
      </c>
      <c r="C124" s="99">
        <v>14</v>
      </c>
      <c r="D124" s="76">
        <v>0.55000000000000004</v>
      </c>
      <c r="E124" s="77">
        <v>0.56000000000000005</v>
      </c>
    </row>
    <row r="125" spans="1:5" x14ac:dyDescent="0.25">
      <c r="A125" s="75" t="s">
        <v>1103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1104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1105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1106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1107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1108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1109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1110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1111</v>
      </c>
      <c r="B133" s="98">
        <v>2</v>
      </c>
      <c r="C133" s="99">
        <v>1</v>
      </c>
      <c r="D133" s="76">
        <v>0.53</v>
      </c>
      <c r="E133" s="77">
        <v>0.54</v>
      </c>
    </row>
    <row r="134" spans="1:5" x14ac:dyDescent="0.25">
      <c r="A134" s="75" t="s">
        <v>1112</v>
      </c>
      <c r="B134" s="98">
        <v>1</v>
      </c>
      <c r="C134" s="99">
        <v>4</v>
      </c>
      <c r="D134" s="76">
        <v>0.53</v>
      </c>
      <c r="E134" s="77">
        <v>0.54</v>
      </c>
    </row>
    <row r="135" spans="1:5" x14ac:dyDescent="0.25">
      <c r="A135" s="75" t="s">
        <v>1113</v>
      </c>
      <c r="B135" s="98">
        <v>1</v>
      </c>
      <c r="C135" s="99">
        <v>2</v>
      </c>
      <c r="D135" s="76">
        <v>0.54</v>
      </c>
      <c r="E135" s="77">
        <v>0.54</v>
      </c>
    </row>
    <row r="136" spans="1:5" x14ac:dyDescent="0.25">
      <c r="A136" s="75" t="s">
        <v>1114</v>
      </c>
      <c r="B136" s="98">
        <v>1</v>
      </c>
      <c r="C136" s="99">
        <v>20</v>
      </c>
      <c r="D136" s="76">
        <v>0.54</v>
      </c>
      <c r="E136" s="77">
        <v>0.54</v>
      </c>
    </row>
    <row r="137" spans="1:5" x14ac:dyDescent="0.25">
      <c r="A137" s="75" t="s">
        <v>1115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1116</v>
      </c>
      <c r="B138" s="98">
        <v>3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1117</v>
      </c>
      <c r="B139" s="98">
        <v>1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1118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1119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1120</v>
      </c>
      <c r="B142" s="98">
        <v>1</v>
      </c>
      <c r="C142" s="99">
        <v>36</v>
      </c>
      <c r="D142" s="76">
        <v>0.53</v>
      </c>
      <c r="E142" s="77">
        <v>0.53</v>
      </c>
    </row>
    <row r="143" spans="1:5" x14ac:dyDescent="0.25">
      <c r="A143" s="75" t="s">
        <v>1121</v>
      </c>
      <c r="B143" s="98">
        <v>1</v>
      </c>
      <c r="C143" s="99">
        <v>4</v>
      </c>
      <c r="D143" s="76">
        <v>0.52</v>
      </c>
      <c r="E143" s="77">
        <v>0.53</v>
      </c>
    </row>
    <row r="144" spans="1:5" x14ac:dyDescent="0.25">
      <c r="A144" s="75" t="s">
        <v>1122</v>
      </c>
      <c r="B144" s="98">
        <v>1</v>
      </c>
      <c r="C144" s="99">
        <v>4</v>
      </c>
      <c r="D144" s="76">
        <v>0.52</v>
      </c>
      <c r="E144" s="77">
        <v>0.53</v>
      </c>
    </row>
    <row r="145" spans="1:5" x14ac:dyDescent="0.25">
      <c r="A145" s="75" t="s">
        <v>1123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1124</v>
      </c>
      <c r="B146" s="98">
        <v>1</v>
      </c>
      <c r="C146" s="99">
        <v>17</v>
      </c>
      <c r="D146" s="76">
        <v>0.53</v>
      </c>
      <c r="E146" s="77">
        <v>0.52</v>
      </c>
    </row>
    <row r="147" spans="1:5" x14ac:dyDescent="0.25">
      <c r="A147" s="75" t="s">
        <v>1125</v>
      </c>
      <c r="B147" s="98">
        <v>1</v>
      </c>
      <c r="C147" s="99">
        <v>9</v>
      </c>
      <c r="D147" s="76">
        <v>0.51</v>
      </c>
      <c r="E147" s="77">
        <v>0.52</v>
      </c>
    </row>
    <row r="148" spans="1:5" x14ac:dyDescent="0.25">
      <c r="A148" s="75" t="s">
        <v>1126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1127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1128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1129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1130</v>
      </c>
      <c r="B152" s="98">
        <v>1</v>
      </c>
      <c r="C152" s="99">
        <v>2</v>
      </c>
      <c r="D152" s="76">
        <v>0.49</v>
      </c>
      <c r="E152" s="77">
        <v>0.5</v>
      </c>
    </row>
    <row r="153" spans="1:5" x14ac:dyDescent="0.25">
      <c r="A153" s="75" t="s">
        <v>1131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1132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1133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1134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1135</v>
      </c>
      <c r="B157" s="98">
        <v>1</v>
      </c>
      <c r="C157" s="99">
        <v>19</v>
      </c>
      <c r="D157" s="76">
        <v>0.49</v>
      </c>
      <c r="E157" s="77">
        <v>0.49</v>
      </c>
    </row>
    <row r="158" spans="1:5" x14ac:dyDescent="0.25">
      <c r="A158" s="75" t="s">
        <v>1136</v>
      </c>
      <c r="B158" s="98">
        <v>1</v>
      </c>
      <c r="C158" s="99">
        <v>36</v>
      </c>
      <c r="D158" s="76">
        <v>0.47000000000000003</v>
      </c>
      <c r="E158" s="77">
        <v>0.49</v>
      </c>
    </row>
    <row r="159" spans="1:5" x14ac:dyDescent="0.25">
      <c r="A159" s="75" t="s">
        <v>1137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1138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1139</v>
      </c>
      <c r="B161" s="98">
        <v>1</v>
      </c>
      <c r="C161" s="99">
        <v>6</v>
      </c>
      <c r="D161" s="76">
        <v>0.48</v>
      </c>
      <c r="E161" s="77">
        <v>0.49</v>
      </c>
    </row>
    <row r="162" spans="1:5" x14ac:dyDescent="0.25">
      <c r="A162" s="75" t="s">
        <v>1140</v>
      </c>
      <c r="B162" s="98">
        <v>1</v>
      </c>
      <c r="C162" s="99">
        <v>4</v>
      </c>
      <c r="D162" s="76">
        <v>0.48</v>
      </c>
      <c r="E162" s="77">
        <v>0.49</v>
      </c>
    </row>
    <row r="163" spans="1:5" x14ac:dyDescent="0.25">
      <c r="A163" s="75" t="s">
        <v>1141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1142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1143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1144</v>
      </c>
      <c r="B166" s="98">
        <v>1</v>
      </c>
      <c r="C166" s="99">
        <v>6</v>
      </c>
      <c r="D166" s="76">
        <v>0.48</v>
      </c>
      <c r="E166" s="77">
        <v>0.48</v>
      </c>
    </row>
    <row r="167" spans="1:5" x14ac:dyDescent="0.25">
      <c r="A167" s="75" t="s">
        <v>1145</v>
      </c>
      <c r="B167" s="98">
        <v>1</v>
      </c>
      <c r="C167" s="99">
        <v>4</v>
      </c>
      <c r="D167" s="76">
        <v>0.47000000000000003</v>
      </c>
      <c r="E167" s="77">
        <v>0.48</v>
      </c>
    </row>
    <row r="168" spans="1:5" x14ac:dyDescent="0.25">
      <c r="A168" s="75" t="s">
        <v>1146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1147</v>
      </c>
      <c r="B169" s="98">
        <v>1</v>
      </c>
      <c r="C169" s="99">
        <v>10</v>
      </c>
      <c r="D169" s="76">
        <v>0.49</v>
      </c>
      <c r="E169" s="77">
        <v>0.48</v>
      </c>
    </row>
    <row r="170" spans="1:5" x14ac:dyDescent="0.25">
      <c r="A170" s="75" t="s">
        <v>1148</v>
      </c>
      <c r="B170" s="98">
        <v>1</v>
      </c>
      <c r="C170" s="99">
        <v>6</v>
      </c>
      <c r="D170" s="76">
        <v>0.46</v>
      </c>
      <c r="E170" s="77">
        <v>0.48</v>
      </c>
    </row>
    <row r="171" spans="1:5" x14ac:dyDescent="0.25">
      <c r="A171" s="75" t="s">
        <v>1149</v>
      </c>
      <c r="B171" s="98">
        <v>1</v>
      </c>
      <c r="C171" s="99">
        <v>13</v>
      </c>
      <c r="D171" s="76">
        <v>0.48</v>
      </c>
      <c r="E171" s="77">
        <v>0.48</v>
      </c>
    </row>
    <row r="172" spans="1:5" x14ac:dyDescent="0.25">
      <c r="A172" s="75" t="s">
        <v>1150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1151</v>
      </c>
      <c r="B173" s="98">
        <v>1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1152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1153</v>
      </c>
      <c r="B175" s="98">
        <v>1</v>
      </c>
      <c r="C175" s="99">
        <v>4</v>
      </c>
      <c r="D175" s="76">
        <v>0.46</v>
      </c>
      <c r="E175" s="77">
        <v>0.47000000000000003</v>
      </c>
    </row>
    <row r="176" spans="1:5" x14ac:dyDescent="0.25">
      <c r="A176" s="75" t="s">
        <v>1154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1155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1156</v>
      </c>
      <c r="B178" s="98">
        <v>1</v>
      </c>
      <c r="C178" s="99">
        <v>55</v>
      </c>
      <c r="D178" s="76">
        <v>0.48</v>
      </c>
      <c r="E178" s="77">
        <v>0.47000000000000003</v>
      </c>
    </row>
    <row r="179" spans="1:5" x14ac:dyDescent="0.25">
      <c r="A179" s="75" t="s">
        <v>1157</v>
      </c>
      <c r="B179" s="98">
        <v>1</v>
      </c>
      <c r="C179" s="99">
        <v>3</v>
      </c>
      <c r="D179" s="76">
        <v>0.47000000000000003</v>
      </c>
      <c r="E179" s="77">
        <v>0.47000000000000003</v>
      </c>
    </row>
    <row r="180" spans="1:5" x14ac:dyDescent="0.25">
      <c r="A180" s="75" t="s">
        <v>1158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1159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1160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1161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1162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1163</v>
      </c>
      <c r="B185" s="98">
        <v>1</v>
      </c>
      <c r="C185" s="99">
        <v>8</v>
      </c>
      <c r="D185" s="76">
        <v>0.45</v>
      </c>
      <c r="E185" s="77">
        <v>0.46</v>
      </c>
    </row>
    <row r="186" spans="1:5" x14ac:dyDescent="0.25">
      <c r="A186" s="75" t="s">
        <v>1164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1165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1166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1167</v>
      </c>
      <c r="B189" s="98">
        <v>4</v>
      </c>
      <c r="C189" s="99">
        <v>1</v>
      </c>
      <c r="D189" s="76">
        <v>0.47000000000000003</v>
      </c>
      <c r="E189" s="77">
        <v>0.46</v>
      </c>
    </row>
    <row r="190" spans="1:5" x14ac:dyDescent="0.25">
      <c r="A190" s="75" t="s">
        <v>1168</v>
      </c>
      <c r="B190" s="98">
        <v>1</v>
      </c>
      <c r="C190" s="99">
        <v>5</v>
      </c>
      <c r="D190" s="76">
        <v>0.44</v>
      </c>
      <c r="E190" s="77">
        <v>0.45</v>
      </c>
    </row>
    <row r="191" spans="1:5" x14ac:dyDescent="0.25">
      <c r="A191" s="75" t="s">
        <v>1169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1170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1171</v>
      </c>
      <c r="B193" s="98">
        <v>1</v>
      </c>
      <c r="C193" s="99">
        <v>27</v>
      </c>
      <c r="D193" s="76">
        <v>0.45</v>
      </c>
      <c r="E193" s="77">
        <v>0.45</v>
      </c>
    </row>
    <row r="194" spans="1:5" x14ac:dyDescent="0.25">
      <c r="A194" s="75" t="s">
        <v>1172</v>
      </c>
      <c r="B194" s="98">
        <v>1</v>
      </c>
      <c r="C194" s="99">
        <v>35</v>
      </c>
      <c r="D194" s="76">
        <v>0.45</v>
      </c>
      <c r="E194" s="77">
        <v>0.45</v>
      </c>
    </row>
    <row r="195" spans="1:5" x14ac:dyDescent="0.25">
      <c r="A195" s="75" t="s">
        <v>1173</v>
      </c>
      <c r="B195" s="98">
        <v>4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1174</v>
      </c>
      <c r="B196" s="98">
        <v>1</v>
      </c>
      <c r="C196" s="99">
        <v>1</v>
      </c>
      <c r="D196" s="76">
        <v>0.45</v>
      </c>
      <c r="E196" s="77">
        <v>0.45</v>
      </c>
    </row>
    <row r="197" spans="1:5" x14ac:dyDescent="0.25">
      <c r="A197" s="75" t="s">
        <v>1175</v>
      </c>
      <c r="B197" s="98">
        <v>1</v>
      </c>
      <c r="C197" s="99">
        <v>7</v>
      </c>
      <c r="D197" s="76">
        <v>0.43</v>
      </c>
      <c r="E197" s="77">
        <v>0.44</v>
      </c>
    </row>
    <row r="198" spans="1:5" x14ac:dyDescent="0.25">
      <c r="A198" s="75" t="s">
        <v>1176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1177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1178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1179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1180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1181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1182</v>
      </c>
      <c r="B204" s="98">
        <v>4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1183</v>
      </c>
      <c r="B205" s="98">
        <v>1</v>
      </c>
      <c r="C205" s="99">
        <v>9</v>
      </c>
      <c r="D205" s="76">
        <v>0.42</v>
      </c>
      <c r="E205" s="77">
        <v>0.42</v>
      </c>
    </row>
    <row r="206" spans="1:5" x14ac:dyDescent="0.25">
      <c r="A206" s="75" t="s">
        <v>1184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1185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1186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1187</v>
      </c>
      <c r="B209" s="98">
        <v>8</v>
      </c>
      <c r="C209" s="99">
        <v>1</v>
      </c>
      <c r="D209" s="76">
        <v>0.43</v>
      </c>
      <c r="E209" s="77">
        <v>0.42</v>
      </c>
    </row>
    <row r="210" spans="1:5" x14ac:dyDescent="0.25">
      <c r="A210" s="75" t="s">
        <v>1188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1189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1190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1192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1193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1194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1195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1196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1197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1198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1204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1205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1206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1207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1208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1209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1211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1212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1213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1214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1215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1216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1217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1218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1220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1222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1223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1224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1225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1226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1227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1228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1229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1230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1231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1232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1234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1235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1236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1237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1238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celoutay</cp:lastModifiedBy>
  <dcterms:created xsi:type="dcterms:W3CDTF">2017-04-13T19:02:44Z</dcterms:created>
  <dcterms:modified xsi:type="dcterms:W3CDTF">2026-07-13T14:58:09Z</dcterms:modified>
</cp:coreProperties>
</file>