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26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<sst xmlns="http://schemas.openxmlformats.org/spreadsheetml/2006/main" count="3166" uniqueCount="1320">
  <si>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</si>
  <si>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</si>
  <si>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</si>
  <si>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</si>
  <si>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</si>
  <si>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</si>
  <si>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</si>
  <si>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</si>
  <si>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</si>
  <si>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</si>
  <si>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</si>
  <si>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</si>
  <si>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</si>
  <si>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</si>
  <si>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</si>
  <si>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</si>
  <si>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</si>
  <si>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</si>
  <si>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</si>
  <si>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</si>
  <si>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</si>
  <si>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</si>
  <si>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</si>
  <si>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</si>
  <si>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</si>
  <si>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</si>
  <si>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</si>
  <si>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</si>
  <si>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</si>
  <si>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</si>
  <si>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</si>
  <si>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</si>
  <si>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</si>
  <si>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</si>
  <si>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</si>
  <si>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</si>
  <si>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</si>
  <si>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</si>
  <si>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</si>
  <si>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</si>
  <si>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</si>
  <si>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29,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</si>
  <si>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</si>
  <si>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</si>
  <si>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</si>
  <si>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</si>
  <si>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</si>
  <si>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</si>
  <si>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</si>
  <si>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</si>
  <si>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</si>
  <si>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</si>
  <si>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</si>
  <si>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</si>
  <si>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</si>
  <si>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</si>
  <si>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</si>
  <si>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</si>
  <si>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</si>
  <si>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</si>
  <si>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</si>
  <si>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</si>
  <si>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</si>
  <si>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</si>
  <si>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</si>
  <si>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</si>
  <si>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</si>
  <si>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</si>
  <si>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</si>
  <si>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</si>
  <si>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</si>
  <si>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</si>
  <si>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</si>
  <si>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</si>
  <si>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</si>
  <si>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</si>
  <si>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</si>
  <si>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</si>
  <si>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</si>
  <si>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</si>
  <si>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</si>
  <si>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</si>
  <si>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</si>
  <si>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</si>
  <si>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</si>
  <si>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</si>
  <si>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</si>
  <si>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</si>
  <si>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</si>
  <si>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</si>
  <si>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</si>
  <si>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</si>
  <si>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</si>
  <si>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</si>
  <si>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</si>
  <si>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</si>
  <si>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</si>
  <si>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</si>
  <si>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</si>
  <si>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</si>
  <si>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</si>
  <si>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</si>
  <si>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</si>
  <si>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</si>
  <si>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</si>
  <si>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</si>
  <si>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</si>
  <si>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</si>
  <si>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</si>
  <si>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</si>
  <si>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</si>
  <si>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</si>
  <si>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</si>
  <si>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</si>
  <si>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</si>
  <si>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</si>
  <si>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</si>
  <si>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</si>
  <si>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</si>
  <si>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</si>
  <si>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</si>
  <si>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</si>
  <si>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</si>
  <si>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</si>
  <si>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</si>
  <si>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</si>
  <si>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</si>
  <si>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</si>
  <si>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</si>
  <si>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</si>
  <si>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</si>
  <si>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</si>
  <si>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</si>
  <si>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</si>
  <si>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</si>
  <si>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</si>
  <si>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</si>
  <si>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</si>
  <si>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</si>
  <si>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</si>
  <si>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</si>
  <si>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</si>
  <si>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</si>
  <si>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</si>
  <si>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</si>
  <si>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</si>
  <si>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</si>
  <si>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</si>
  <si>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</si>
  <si>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</si>
  <si>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</si>
  <si>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</si>
  <si>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</si>
  <si>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</si>
  <si>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</si>
  <si>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</si>
  <si>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</si>
  <si>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</si>
  <si>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</si>
  <si>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</si>
  <si>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</si>
  <si>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</si>
  <si>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</si>
  <si>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</si>
  <si>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</si>
  <si>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</si>
  <si>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</si>
  <si>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</si>
  <si>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</si>
  <si>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</si>
  <si>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</si>
  <si>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</si>
  <si>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</si>
  <si>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</si>
  <si>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</si>
  <si>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</si>
  <si>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</si>
  <si>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</si>
  <si>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</si>
  <si>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</si>
  <si>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</si>
  <si>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</si>
  <si>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</si>
  <si>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</si>
  <si>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</si>
  <si>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</si>
  <si>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</si>
  <si>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</si>
  <si>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</si>
  <si>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</si>
  <si>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</si>
  <si>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</si>
  <si>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</si>
  <si>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</si>
  <si>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</si>
  <si>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</si>
  <si>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</si>
  <si>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</si>
  <si>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</si>
  <si>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</si>
  <si>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</si>
  <si>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</si>
  <si>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</si>
  <si>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</si>
  <si>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</si>
  <si>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</si>
  <si>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</si>
  <si>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</si>
  <si>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</si>
  <si>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</si>
  <si>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</si>
  <si>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</si>
  <si>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</si>
  <si>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</si>
  <si>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</si>
  <si>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</si>
  <si>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</si>
  <si>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</si>
  <si>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</si>
  <si>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</si>
  <si>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</si>
  <si>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</si>
  <si>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</si>
  <si>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</si>
  <si>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</si>
  <si>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</si>
  <si>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</si>
  <si>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</si>
  <si>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</si>
  <si>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</si>
  <si>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</si>
  <si>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</si>
  <si>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</si>
  <si>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</si>
  <si>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</si>
  <si>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</si>
  <si>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</si>
  <si>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</si>
  <si>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</si>
  <si>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</si>
  <si>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</si>
  <si>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</si>
  <si>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</si>
  <si>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</si>
  <si>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</si>
  <si>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</si>
  <si>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</si>
  <si>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</si>
  <si>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</si>
  <si>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</si>
  <si>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</si>
  <si>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</si>
  <si>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</si>
  <si>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</si>
  <si>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</si>
  <si>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</si>
  <si>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</si>
  <si>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</si>
  <si>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</si>
  <si>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</si>
  <si>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</si>
  <si>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</si>
  <si>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</si>
  <si>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</si>
  <si>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</si>
  <si>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</si>
  <si>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</si>
  <si>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</si>
  <si>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</si>
  <si>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</si>
  <si>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</si>
  <si>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</si>
  <si>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</si>
  <si>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</si>
  <si>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</si>
  <si>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</si>
  <si>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</si>
  <si>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</si>
  <si>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</si>
  <si>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</si>
  <si>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</si>
  <si>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</si>
  <si>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</si>
  <si>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</si>
  <si>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</si>
  <si>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</si>
  <si>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</si>
  <si>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</si>
  <si>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</si>
  <si>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</si>
  <si>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</si>
  <si>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</si>
  <si>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</si>
  <si>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</si>
  <si>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</si>
  <si>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</si>
  <si>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</si>
  <si>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</si>
  <si>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</si>
  <si>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</si>
  <si>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</si>
  <si>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</si>
  <si>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</si>
  <si>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</si>
  <si>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</si>
  <si>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</si>
  <si>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</si>
  <si>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</si>
  <si>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</si>
  <si>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</si>
  <si>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</si>
  <si>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</si>
  <si>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</si>
  <si>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</si>
  <si>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</si>
  <si>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</si>
  <si>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</si>
  <si>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</si>
  <si>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</si>
  <si>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</si>
  <si>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</si>
  <si>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</si>
  <si>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</si>
  <si>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</si>
  <si>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</si>
  <si>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</si>
  <si>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</si>
  <si>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</si>
  <si>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</si>
  <si>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</si>
  <si>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</si>
  <si>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</si>
  <si>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</si>
  <si>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</si>
  <si>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</si>
  <si>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</si>
  <si>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</si>
  <si>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</si>
  <si>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</si>
  <si>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</si>
  <si>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</si>
  <si>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</si>
  <si>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</si>
  <si>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</si>
  <si>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</si>
  <si>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</si>
  <si>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</si>
  <si>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</si>
  <si>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</si>
  <si>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</si>
  <si>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</si>
  <si>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</si>
  <si>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</si>
  <si>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</si>
  <si>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</si>
  <si>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</si>
  <si>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</si>
  <si>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</si>
  <si>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</si>
  <si>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</si>
  <si>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</si>
  <si>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</si>
  <si>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</si>
  <si>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</si>
  <si>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</si>
  <si>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</si>
  <si>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</si>
  <si>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</si>
  <si>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</si>
  <si>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</si>
  <si>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</si>
  <si>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</si>
  <si>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</si>
  <si>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</si>
  <si>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</si>
  <si>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</si>
  <si>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</si>
  <si>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</si>
  <si>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</si>
  <si>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</si>
  <si>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</si>
  <si>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</si>
  <si>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</si>
  <si>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</si>
  <si>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</si>
  <si>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</si>
  <si>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</si>
  <si>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</si>
  <si>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</si>
  <si>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</si>
  <si>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</si>
  <si>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</si>
  <si>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</si>
  <si>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</si>
  <si>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</si>
  <si>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</si>
  <si>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</si>
  <si>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</si>
  <si>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</si>
  <si>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</si>
  <si>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</si>
  <si>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</si>
  <si>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</si>
  <si>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</si>
  <si>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</si>
  <si>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</si>
  <si>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</si>
  <si>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</si>
  <si>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</si>
  <si>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</si>
  <si>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</si>
  <si>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</si>
  <si>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</si>
  <si>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</si>
  <si>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</si>
  <si>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</si>
  <si>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</si>
  <si>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</si>
  <si>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</si>
  <si>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</si>
  <si>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</si>
  <si>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</si>
  <si>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</si>
  <si>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</si>
  <si>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</si>
  <si>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</si>
  <si>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</si>
  <si>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</si>
  <si>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</si>
  <si>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</si>
  <si>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</si>
  <si>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</si>
  <si>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</si>
  <si>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</si>
  <si>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</si>
  <si>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</si>
  <si>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</si>
  <si>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</si>
  <si>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</si>
  <si>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</si>
  <si>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</si>
  <si>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</si>
  <si>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</si>
  <si>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</si>
  <si>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</si>
  <si>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</si>
  <si>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</si>
  <si>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</si>
  <si>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</si>
  <si>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</si>
  <si>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</si>
  <si>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</si>
  <si>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</si>
  <si>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</si>
  <si>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</si>
  <si>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</si>
  <si>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</si>
  <si>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</si>
  <si>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</si>
  <si>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</si>
  <si>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</si>
  <si>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</si>
  <si>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</si>
  <si>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</si>
  <si>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</si>
  <si>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</si>
  <si>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</si>
  <si>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</si>
  <si>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</si>
  <si>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</si>
  <si>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</si>
  <si>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</si>
  <si>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</si>
  <si>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</si>
  <si>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</si>
  <si>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</si>
  <si>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</si>
  <si>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</si>
  <si>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</si>
  <si>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</si>
  <si>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</si>
  <si>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</si>
  <si>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</si>
  <si>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</si>
  <si>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</si>
  <si>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</si>
  <si>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</si>
  <si>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</si>
  <si>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</si>
  <si>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</si>
  <si>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</si>
  <si>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</si>
  <si>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</si>
  <si>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</si>
  <si>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</si>
  <si>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</si>
  <si>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</si>
  <si>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</si>
  <si>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</si>
  <si>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</si>
  <si>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</si>
  <si>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</si>
  <si>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</si>
  <si>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</si>
  <si>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</si>
  <si>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</si>
  <si>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</si>
  <si>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</si>
  <si>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</si>
  <si>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</si>
  <si>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</si>
  <si>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</si>
  <si>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</si>
  <si>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</si>
  <si>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</si>
  <si>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</si>
  <si>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</si>
  <si>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</si>
  <si>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</si>
  <si>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</si>
  <si>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</si>
  <si>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</si>
  <si>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</si>
  <si>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</si>
  <si>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</si>
  <si>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</si>
  <si>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</si>
  <si>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</si>
  <si>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</si>
  <si>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</si>
  <si>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</si>
  <si>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</si>
  <si>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</si>
  <si>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</si>
  <si>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</si>
  <si>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</si>
  <si>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</si>
  <si>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</si>
  <si>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</si>
  <si>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</si>
  <si>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</si>
  <si>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</si>
  <si>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</si>
  <si>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</si>
  <si>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</si>
  <si>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</si>
  <si>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</si>
  <si>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</si>
  <si>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</si>
  <si>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</si>
  <si>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</si>
  <si>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</si>
  <si>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</si>
  <si>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</si>
  <si>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</si>
  <si>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</si>
  <si>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</si>
  <si>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</si>
  <si>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</si>
  <si>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</si>
  <si>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</si>
  <si>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</si>
  <si>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</si>
  <si>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</si>
  <si>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</si>
  <si>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</si>
  <si>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</si>
  <si>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</si>
  <si>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</si>
  <si>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</si>
  <si>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</si>
  <si>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</si>
  <si>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</si>
  <si>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</si>
  <si>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</si>
  <si>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</si>
  <si>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</si>
  <si>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</si>
  <si>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</si>
  <si>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</si>
  <si>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</si>
  <si>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</si>
  <si>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</si>
  <si>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</si>
  <si>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</si>
  <si>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</si>
  <si>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</si>
  <si>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</si>
  <si>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</si>
  <si>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</si>
  <si>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</si>
  <si>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</si>
  <si>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</si>
  <si>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</si>
  <si>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</si>
  <si>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</si>
  <si>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</si>
  <si>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</si>
  <si>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</si>
  <si>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</si>
  <si>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</si>
  <si>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</si>
  <si>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</si>
  <si>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</si>
  <si>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</si>
  <si>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</si>
  <si>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</si>
  <si>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</si>
  <si>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</si>
  <si>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</si>
  <si>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</si>
  <si>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</si>
  <si>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</si>
  <si>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</si>
  <si>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</si>
  <si>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</si>
  <si>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</si>
  <si>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</si>
  <si>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</si>
  <si>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</si>
  <si>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</si>
  <si>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</si>
  <si>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</si>
  <si>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</si>
  <si>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</si>
  <si>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</si>
  <si>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</si>
  <si>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</si>
  <si>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</si>
  <si>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</si>
  <si>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</si>
  <si>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</si>
  <si>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</si>
  <si>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</si>
  <si>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</si>
  <si>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</si>
  <si>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</si>
  <si>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</si>
  <si>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</si>
  <si>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</si>
  <si>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</si>
  <si>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</si>
  <si>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</si>
  <si>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</si>
  <si>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</si>
  <si>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</si>
  <si>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</si>
  <si>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</si>
  <si>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</si>
  <si>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</si>
  <si>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</si>
  <si>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</si>
  <si>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</si>
  <si>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</si>
  <si>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</si>
  <si>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</si>
  <si>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</si>
  <si>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</si>
  <si>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</si>
  <si>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</si>
  <si>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</si>
  <si>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</si>
  <si>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</si>
  <si>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</si>
  <si>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</si>
  <si>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</si>
  <si>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</si>
  <si>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</si>
  <si>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</si>
  <si>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</si>
  <si>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</si>
  <si>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</si>
  <si>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</si>
  <si>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</si>
  <si>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</si>
  <si>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</si>
  <si>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</si>
  <si>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</si>
  <si>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</si>
  <si>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</si>
  <si>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</si>
  <si>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</si>
  <si>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</si>
  <si>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</si>
  <si>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</si>
  <si>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</si>
  <si>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</si>
  <si>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</si>
  <si>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</si>
  <si>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</si>
  <si>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</si>
  <si>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</si>
  <si>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</si>
  <si>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</si>
  <si>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</si>
  <si>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</si>
  <si>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</si>
  <si>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</si>
  <si>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</si>
  <si>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</si>
  <si>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</si>
  <si>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</si>
  <si>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</si>
  <si>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</si>
  <si>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</si>
  <si>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</si>
  <si>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</si>
  <si>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</si>
  <si>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</si>
  <si>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</si>
  <si>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</si>
  <si>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</si>
  <si>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</si>
  <si>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</si>
  <si>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</si>
  <si>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</si>
  <si>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</si>
  <si>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</si>
  <si>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</si>
  <si>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</si>
  <si>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</si>
  <si>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</si>
  <si>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</si>
  <si>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</si>
  <si>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</si>
  <si>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</si>
  <si>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</si>
  <si>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</si>
  <si>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</si>
  <si>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</si>
  <si>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</si>
  <si>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</si>
  <si>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</si>
  <si>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</si>
  <si>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</si>
  <si>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</si>
  <si>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</si>
  <si>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</si>
  <si>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</si>
  <si>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</si>
  <si>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</si>
  <si>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</si>
  <si>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</si>
  <si>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</si>
  <si>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</si>
  <si>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</si>
  <si>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</si>
  <si>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</si>
  <si>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</si>
  <si>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</si>
  <si>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</si>
  <si>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</si>
  <si>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</si>
  <si>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</si>
  <si>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</si>
  <si>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</si>
  <si>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</si>
  <si>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</si>
  <si>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</si>
  <si>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</si>
  <si>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</si>
  <si>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</si>
  <si>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</si>
  <si>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</si>
  <si>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</si>
  <si>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</si>
  <si>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</si>
  <si>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</si>
  <si>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</si>
  <si>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</si>
  <si>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</si>
  <si>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</si>
  <si>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</si>
  <si>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</si>
  <si>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</si>
  <si>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</si>
  <si>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</si>
  <si>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</si>
  <si>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</si>
  <si>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</si>
  <si>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</si>
  <si>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</si>
  <si>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</si>
  <si>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</si>
  <si>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</si>
  <si>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</si>
  <si>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</si>
  <si>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</si>
  <si>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</si>
  <si>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</si>
  <si>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</si>
  <si>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</si>
  <si>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</si>
  <si>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</si>
  <si>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</si>
  <si>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</si>
  <si>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</si>
  <si>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</si>
  <si>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</si>
  <si>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</si>
  <si>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</si>
  <si>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</si>
  <si>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</si>
  <si>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</si>
  <si>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</si>
  <si>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</si>
  <si>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</si>
  <si>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</si>
  <si>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</si>
  <si>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</si>
  <si>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</si>
  <si>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</si>
  <si>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</si>
  <si>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</si>
  <si>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</si>
  <si>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</si>
  <si>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</si>
  <si>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</si>
  <si>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</si>
  <si>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</si>
  <si>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</si>
  <si>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</si>
  <si>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</si>
  <si>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</si>
  <si>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</si>
  <si>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</si>
  <si>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</si>
  <si>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</si>
  <si>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</si>
  <si>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</si>
  <si>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</si>
  <si>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</si>
  <si>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</si>
  <si>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</si>
  <si>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</si>
  <si>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</si>
  <si>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</si>
  <si>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</si>
  <si>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</si>
  <si>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</si>
  <si>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</si>
  <si>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</si>
  <si>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</si>
  <si>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</si>
  <si>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</si>
  <si>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</si>
  <si>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</si>
  <si>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</si>
  <si>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</si>
  <si>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</si>
  <si>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</si>
  <si>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</si>
  <si>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</si>
  <si>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</si>
  <si>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</si>
  <si>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</si>
  <si>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</si>
  <si>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</si>
  <si>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</si>
  <si>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</si>
  <si>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</si>
  <si>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</si>
  <si>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</si>
  <si>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</si>
  <si>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</si>
  <si>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</si>
  <si>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</si>
  <si>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</si>
  <si>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</si>
  <si>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</si>
  <si>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</si>
  <si>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</si>
  <si>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</si>
  <si>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</si>
  <si>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</si>
  <si>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</si>
  <si>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</si>
  <si>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</si>
  <si>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</si>
  <si>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</si>
  <si>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</si>
  <si>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</si>
  <si>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</si>
  <si>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</si>
  <si>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</si>
  <si>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</si>
  <si>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</si>
  <si>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</si>
  <si>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</si>
  <si>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</si>
  <si>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</si>
  <si>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</si>
  <si>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</si>
  <si>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</si>
  <si>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</si>
  <si>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</si>
  <si>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</si>
  <si>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</si>
  <si>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</si>
  <si>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</si>
  <si>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</si>
  <si>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</si>
  <si>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</si>
  <si>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</si>
  <si>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</si>
  <si>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</si>
  <si>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</si>
  <si>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</si>
  <si>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</si>
  <si>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</si>
  <si>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</si>
  <si>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</si>
  <si>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</si>
  <si>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</si>
  <si>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</si>
  <si>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</si>
  <si>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</si>
  <si>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</si>
  <si>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</si>
  <si>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</si>
  <si>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</si>
  <si>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</si>
  <si>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</si>
  <si>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</si>
  <si>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</si>
  <si>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</si>
  <si>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</si>
  <si>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</si>
  <si>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</si>
  <si>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</si>
  <si>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</si>
  <si>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</si>
  <si>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</si>
  <si>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</si>
  <si>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</si>
  <si>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</si>
  <si>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</si>
  <si>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</si>
  <si>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</si>
  <si>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</si>
  <si>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</si>
  <si>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</si>
  <si>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</si>
  <si>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</si>
  <si>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</si>
  <si>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</si>
  <si>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</si>
  <si>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</si>
  <si>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</si>
  <si>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</si>
  <si>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</si>
  <si>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</si>
  <si>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</si>
  <si>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</si>
  <si>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</si>
  <si>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</si>
  <si>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</si>
  <si>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</si>
  <si>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</si>
  <si>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</si>
  <si>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</si>
  <si>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</si>
  <si>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</si>
  <si>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</si>
  <si>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</si>
  <si>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</si>
  <si>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</si>
  <si>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</si>
  <si>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</si>
  <si>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</si>
  <si>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</si>
  <si>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</si>
  <si>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</si>
  <si>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</si>
  <si>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</si>
  <si>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</si>
  <si>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</si>
  <si>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</si>
  <si>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</si>
  <si>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</si>
  <si>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</si>
  <si>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</si>
  <si>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</si>
  <si>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</si>
  <si>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</si>
  <si>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</si>
  <si>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</si>
  <si>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</si>
  <si>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</si>
  <si>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</si>
  <si>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</si>
  <si>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</si>
  <si>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</si>
  <si>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</si>
  <si>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</si>
  <si>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</si>
  <si>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</si>
  <si>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</si>
  <si>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</si>
  <si>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</si>
  <si>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AXF - SCF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</si>
  <si>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</si>
  <si>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</si>
  <si>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</si>
  <si>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</si>
  <si>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</si>
  <si>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</si>
  <si>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</si>
  <si>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</si>
  <si>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</si>
  <si>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</si>
  <si>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</si>
  <si>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</si>
  <si>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</si>
  <si>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</si>
  <si>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</si>
  <si>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</si>
  <si>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</si>
  <si>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</si>
  <si>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</si>
  <si>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</si>
  <si>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</si>
  <si>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</si>
  <si>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</si>
  <si>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</si>
  <si>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</si>
  <si>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</si>
  <si>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</si>
  <si>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</si>
  <si>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</si>
  <si>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</si>
  <si>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</si>
  <si>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</si>
  <si>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</si>
  <si>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</si>
  <si>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</si>
  <si>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</si>
  <si>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</si>
  <si>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</si>
  <si>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</si>
  <si>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</si>
  <si>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</si>
  <si>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</si>
  <si>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</si>
  <si>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</si>
  <si>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</si>
  <si>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SXD - FWP</t>
  </si>
  <si>
    <t>SXH - FSH</t>
  </si>
  <si>
    <t>SXG - FCB</t>
  </si>
  <si>
    <t>SXB - FBO</t>
  </si>
  <si>
    <t>SEG - FXN</t>
  </si>
  <si>
    <t>SXM - SXG</t>
  </si>
  <si>
    <t>SEG - SXG</t>
  </si>
  <si>
    <t>AXF - SXB</t>
  </si>
  <si>
    <t>FVE - FSU</t>
  </si>
  <si>
    <t>FCQ - FVE</t>
  </si>
  <si>
    <t>SXT - FBC</t>
  </si>
  <si>
    <t>SXM - FXN</t>
  </si>
  <si>
    <t>SXF - FXN</t>
  </si>
  <si>
    <t>SXF - SXG</t>
  </si>
  <si>
    <t>AXF - SXG</t>
  </si>
  <si>
    <t>FCQ - FSU</t>
  </si>
  <si>
    <t>SXK - FCB</t>
  </si>
  <si>
    <t>SXM - SXB</t>
  </si>
  <si>
    <t>SXF - SXB</t>
  </si>
  <si>
    <t>SEG - SXB</t>
  </si>
  <si>
    <t>SXR - FRW</t>
  </si>
  <si>
    <t>SXM - FZB</t>
  </si>
  <si>
    <t>SXF - FZB</t>
  </si>
  <si>
    <t>SEG - FZB</t>
  </si>
  <si>
    <t>SEG - SXK</t>
  </si>
  <si>
    <t>AXF - SXK</t>
  </si>
  <si>
    <t>FCQ - FWP</t>
  </si>
  <si>
    <t>SXW - FMF</t>
  </si>
  <si>
    <t>SXM - SXK</t>
  </si>
  <si>
    <t>SXF - SXK</t>
  </si>
  <si>
    <t>SXY - FVM</t>
  </si>
  <si>
    <t>SCF - SXG</t>
  </si>
  <si>
    <t>SCG - SXB</t>
  </si>
  <si>
    <t>FRY - FTD</t>
  </si>
  <si>
    <t>SXB - FCB</t>
  </si>
  <si>
    <t>SCF - FXN</t>
  </si>
  <si>
    <t>SCG - SXK</t>
  </si>
  <si>
    <t>SCG - SXG</t>
  </si>
  <si>
    <t>SCF - SXB</t>
  </si>
  <si>
    <t>FBO - FNS</t>
  </si>
  <si>
    <t>SXG - FNB</t>
  </si>
  <si>
    <t>SXF - FBO</t>
  </si>
  <si>
    <t>SCG - FZB</t>
  </si>
  <si>
    <t>SCF - FZB</t>
  </si>
  <si>
    <t>SCF - SXK</t>
  </si>
  <si>
    <t>FSU - FWP</t>
  </si>
  <si>
    <t>FMO - FSU</t>
  </si>
  <si>
    <t>FVE - FVM</t>
  </si>
  <si>
    <t>FBO - FTD</t>
  </si>
  <si>
    <t>SXD - FVM</t>
  </si>
  <si>
    <t>SXM - FTD</t>
  </si>
  <si>
    <t>SEG - FBO</t>
  </si>
  <si>
    <t>SCG - FXN</t>
  </si>
  <si>
    <t>FNB - FTD</t>
  </si>
  <si>
    <t>FCB - FTD</t>
  </si>
  <si>
    <t>SXF - FTD</t>
  </si>
  <si>
    <t>SXM - FBO</t>
  </si>
  <si>
    <t>FCQ - FMO</t>
  </si>
  <si>
    <t>FBO - FCB</t>
  </si>
  <si>
    <t>SXW - FLF</t>
  </si>
  <si>
    <t>SXT - FIR</t>
  </si>
  <si>
    <t>SXD - FPP</t>
  </si>
  <si>
    <t>SCF - FBO</t>
  </si>
  <si>
    <t>SCG - FBO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</si>
  <si>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</si>
  <si>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</si>
  <si>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</si>
  <si>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</si>
  <si>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</si>
  <si>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</si>
  <si>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</si>
  <si>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SEG - FRY</t>
  </si>
  <si>
    <t>SXG - FMF</t>
  </si>
  <si>
    <t>SXB - FMF</t>
  </si>
  <si>
    <t>SXD - FMO</t>
  </si>
  <si>
    <t>FEB - FRP</t>
  </si>
  <si>
    <t>FBO - FRY</t>
  </si>
  <si>
    <t>SCF - FTD</t>
  </si>
  <si>
    <t>SXT - FTC</t>
  </si>
  <si>
    <t>SXW - FIA</t>
  </si>
  <si>
    <t>SXU - FFS</t>
  </si>
  <si>
    <t>SCF - FCB</t>
  </si>
  <si>
    <t>FOU - FWP</t>
  </si>
  <si>
    <t>FAX - FOU</t>
  </si>
  <si>
    <t>FNS - FTD</t>
  </si>
  <si>
    <t>SCG - FRY</t>
  </si>
  <si>
    <t>SXB - FNB</t>
  </si>
  <si>
    <t>SXF - FCB</t>
  </si>
  <si>
    <t>SEG - FCB</t>
  </si>
  <si>
    <t>SEG - FNS</t>
  </si>
  <si>
    <t>AXF - SXR</t>
  </si>
  <si>
    <t>AXF - SXH</t>
  </si>
  <si>
    <t>SCF - FRY</t>
  </si>
  <si>
    <t>SXW - FPW</t>
  </si>
  <si>
    <t>SXH - FOP</t>
  </si>
  <si>
    <t>SEG - FMF</t>
  </si>
  <si>
    <t>SXG - FGN</t>
  </si>
  <si>
    <t>SXU - FMA</t>
  </si>
  <si>
    <t>FEB - FPP</t>
  </si>
  <si>
    <t>FNS - FCB</t>
  </si>
  <si>
    <t>SXM - FMF</t>
  </si>
  <si>
    <t>SXY - FMO</t>
  </si>
  <si>
    <t>SCF - FGN</t>
  </si>
  <si>
    <t>SXB - FGN</t>
  </si>
  <si>
    <t>SXU - FUE</t>
  </si>
  <si>
    <t>SCG - FCB</t>
  </si>
  <si>
    <t>SXM - FCB</t>
  </si>
  <si>
    <t>SEG - SXR</t>
  </si>
  <si>
    <t>FCQ - FVM</t>
  </si>
  <si>
    <t>SCF - FNB</t>
  </si>
  <si>
    <t>SXF - FNB</t>
  </si>
  <si>
    <t>SXF - FMF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</si>
  <si>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</si>
  <si>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</si>
  <si>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</si>
  <si>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</si>
  <si>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</si>
  <si>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</si>
  <si>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</si>
  <si>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SXD - FKY</t>
  </si>
  <si>
    <t>SCG - FGN</t>
  </si>
  <si>
    <t>FMO - FVM</t>
  </si>
  <si>
    <t>FVE - FMO</t>
  </si>
  <si>
    <t>SXM - FNB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</si>
  <si>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</si>
  <si>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</si>
  <si>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</si>
  <si>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</si>
  <si>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</si>
  <si>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</si>
  <si>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</si>
  <si>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</si>
  <si>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</si>
  <si>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</si>
  <si>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</si>
  <si>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</si>
  <si>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SEG - FSH</t>
  </si>
  <si>
    <t>SXM - SXH</t>
  </si>
  <si>
    <t>SCF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</si>
  <si>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</si>
  <si>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</si>
  <si>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</si>
  <si>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</si>
  <si>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</si>
  <si>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</si>
  <si>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</si>
  <si>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</si>
  <si>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FXG</t>
  </si>
  <si>
    <t>SCF - FSH</t>
  </si>
  <si>
    <t>SCF - FFV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</si>
  <si>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</si>
  <si>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</si>
  <si>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</si>
  <si>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</si>
  <si>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</si>
  <si>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</si>
  <si>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</si>
  <si>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</si>
  <si>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</si>
  <si>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</si>
  <si>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</si>
  <si>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</si>
  <si>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</si>
  <si>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</si>
  <si>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</si>
  <si>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</si>
  <si>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</si>
  <si>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</si>
  <si>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</si>
  <si>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</si>
  <si>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</si>
  <si>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</si>
  <si>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</si>
  <si>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</si>
  <si>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</si>
  <si>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</si>
  <si>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</si>
  <si>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</si>
  <si>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</si>
  <si>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</si>
  <si>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29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</si>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</sst>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29,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8.1940859527205895E-2</v>
      </c>
      <c r="D5" s="40">
        <v>8.5311146181798622E-2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0.17501054195938082</v>
      </c>
      <c r="D6" s="45">
        <v>0.17499570920081919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0.12572909906342961</v>
      </c>
      <c r="D7" s="50">
        <v>0.12571661274003687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0.15788829411995425</v>
      </c>
      <c r="D8" s="50">
        <v>0.15737253640243293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0.15257257387411216</v>
      </c>
      <c r="D9" s="50">
        <v>0.15222196829234699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0.25486170398771146</v>
      </c>
      <c r="D10" s="50">
        <v>0.25481117541439369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6.0829444288635778E-2</v>
      </c>
      <c r="D11" s="50">
        <v>6.0761865401071723E-2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0.14831293686910074</v>
      </c>
      <c r="D12" s="50">
        <v>0.14943350052510254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9.230471131247199E-2</v>
      </c>
      <c r="D13" s="50">
        <v>9.2346362667323711E-2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0.16059187646165965</v>
      </c>
      <c r="D14" s="50">
        <v>0.16026561947873202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0.18124312395934383</v>
      </c>
      <c r="D15" s="50">
        <v>0.18057303937895466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0.22105451167486381</v>
      </c>
      <c r="D16" s="50">
        <v>0.22053371687044998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0.11615193898553372</v>
      </c>
      <c r="D17" s="50">
        <v>0.11579014041254007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0.19832998914235653</v>
      </c>
      <c r="D18" s="50">
        <v>0.19809858501074429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5.7975198907293031E-2</v>
      </c>
      <c r="D19" s="50">
        <v>5.7867549985292761E-2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0.12414266330699758</v>
      </c>
      <c r="D20" s="50">
        <v>0.12420947813068377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6.7602626050355011E-2</v>
      </c>
      <c r="D21" s="50">
        <v>6.7590661748600192E-2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0.14358452111368275</v>
      </c>
      <c r="D22" s="50">
        <v>0.14376778805213483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0.20717001597921547</v>
      </c>
      <c r="D23" s="50">
        <v>0.20661410819858855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0.11199656060577211</v>
      </c>
      <c r="D24" s="50">
        <v>0.11236016011723082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0.12557074194157941</v>
      </c>
      <c r="D25" s="50">
        <v>0.1251351655718872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0.1047064389935215</v>
      </c>
      <c r="D26" s="50">
        <v>0.10447457397550756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0.13149135467902487</v>
      </c>
      <c r="D27" s="50">
        <v>0.13113569447171206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0.18504267423422832</v>
      </c>
      <c r="D28" s="50">
        <v>0.18463870122985898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0.23318551325701892</v>
      </c>
      <c r="D29" s="50">
        <v>0.23261509558681015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0.11951980114602126</v>
      </c>
      <c r="D30" s="50">
        <v>0.11912571411091656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0.21128930815449321</v>
      </c>
      <c r="D31" s="50">
        <v>0.21171718229699099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8.4670024677083303E-2</v>
      </c>
      <c r="D32" s="50">
        <v>8.4347376108816929E-2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0.1852837061015826</v>
      </c>
      <c r="D33" s="50">
        <v>0.18495983376885594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0.11404148029404991</v>
      </c>
      <c r="D34" s="50">
        <v>0.11367392539542343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0.1600607648239773</v>
      </c>
      <c r="D35" s="50">
        <v>0.15962196361997619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0.11822899793256827</v>
      </c>
      <c r="D36" s="50">
        <v>0.11806452157475435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0.12243969925213161</v>
      </c>
      <c r="D37" s="50">
        <v>0.12201580912225143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0.2904580053515653</v>
      </c>
      <c r="D38" s="50">
        <v>0.29103695251779094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0.11119215944402044</v>
      </c>
      <c r="D39" s="50">
        <v>0.11095776518944102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0.16501132192536161</v>
      </c>
      <c r="D40" s="50">
        <v>0.18011596252602746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0.15870051734733748</v>
      </c>
      <c r="D41" s="50">
        <v>0.15867043638287998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6.678495542235896E-2</v>
      </c>
      <c r="D42" s="50">
        <v>6.6584762322216925E-2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0.10559628628373341</v>
      </c>
      <c r="D43" s="50">
        <v>0.10527975319958391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0.11506906774464588</v>
      </c>
      <c r="D44" s="50">
        <v>0.1147309702537295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6.9115986446618469E-2</v>
      </c>
      <c r="D45" s="50">
        <v>6.9106490584725219E-2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7.6745166922322833E-2</v>
      </c>
      <c r="D46" s="50">
        <v>7.6501447326040334E-2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0.11553853118119581</v>
      </c>
      <c r="D47" s="50">
        <v>0.11519552556438628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0.16232377374591681</v>
      </c>
      <c r="D48" s="50">
        <v>0.16229036956073045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7.3715896765439076E-2</v>
      </c>
      <c r="D49" s="50">
        <v>7.3616767127033259E-2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0.13510973296347828</v>
      </c>
      <c r="D50" s="50">
        <v>0.13468704312765356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0.24653697565295235</v>
      </c>
      <c r="D51" s="50">
        <v>0.24571441138727718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9.9448745709502739E-2</v>
      </c>
      <c r="D52" s="50">
        <v>9.9196068763548778E-2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7.4667313575037697E-2</v>
      </c>
      <c r="D53" s="50">
        <v>7.4600337601127942E-2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0.11805938883156443</v>
      </c>
      <c r="D54" s="50">
        <v>0.11795349051853302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9.4210012244228467E-2</v>
      </c>
      <c r="D55" s="50">
        <v>9.3916834433878493E-2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6.5938362117165306E-2</v>
      </c>
      <c r="D56" s="50">
        <v>6.5898640047376278E-2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0.10425770473560239</v>
      </c>
      <c r="D57" s="50">
        <v>0.10419489862864766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5.7695053872457741E-2</v>
      </c>
      <c r="D58" s="50">
        <v>5.7918429154831252E-2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0.20819921694559526</v>
      </c>
      <c r="D59" s="50">
        <v>0.20786170672231741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0.21158937774823483</v>
      </c>
      <c r="D60" s="50">
        <v>0.21118651920324202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0.20917518413974051</v>
      </c>
      <c r="D61" s="58">
        <v>0.20879656144242906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0.17016479482028943</v>
      </c>
      <c r="D62" s="58">
        <v>0.17009531918387566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0.19537292459542438</v>
      </c>
      <c r="D63" s="58">
        <v>0.19510931981011029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0.12536897990556026</v>
      </c>
      <c r="D64" s="58">
        <v>0.12485677505505459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0.10392347533037345</v>
      </c>
      <c r="D65" s="58">
        <v>0.10375979783926392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6.3558972576354955E-2</v>
      </c>
      <c r="D66" s="58">
        <v>6.3380692039417236E-2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0.11238673879065338</v>
      </c>
      <c r="D67" s="50">
        <v>0.11209307892404553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7.0442665715787112E-2</v>
      </c>
      <c r="D68" s="50">
        <v>7.0204116340637807E-2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7.8437443881316765E-2</v>
      </c>
      <c r="D69" s="50">
        <v>7.8250120173036286E-2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0.15268338273644089</v>
      </c>
      <c r="D70" s="50">
        <v>0.15264584471006049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0.1321354579909928</v>
      </c>
      <c r="D71" s="50">
        <v>0.13210817512101966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0.11165899016668213</v>
      </c>
      <c r="D72" s="50">
        <v>0.11134636502493046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0.11520447975102864</v>
      </c>
      <c r="D73" s="50">
        <v>0.11518678431191605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0.22950840498482736</v>
      </c>
      <c r="D74" s="50">
        <v>0.22913011805564099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0.10565451365914305</v>
      </c>
      <c r="D75" s="50">
        <v>0.10566743822929003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0.11998557053092107</v>
      </c>
      <c r="D76" s="50">
        <v>0.12009302170840423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6.0377348061553128E-2</v>
      </c>
      <c r="D77" s="50">
        <v>6.0657112131431851E-2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0.17771406809301915</v>
      </c>
      <c r="D78" s="50">
        <v>0.17779088244373142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0.1577238113597223</v>
      </c>
      <c r="D79" s="50">
        <v>0.15769039608133525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0.1327401772261696</v>
      </c>
      <c r="D80" s="50">
        <v>0.13241612005654591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0.20817360781751282</v>
      </c>
      <c r="D81" s="50">
        <v>0.20741964595059648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7.8689874676062213E-2</v>
      </c>
      <c r="D82" s="50">
        <v>7.8484233359638902E-2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0.12441961638478051</v>
      </c>
      <c r="D83" s="50">
        <v>0.12409446891431397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0.12129857578919273</v>
      </c>
      <c r="D84" s="50">
        <v>0.12174905085130318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5.0263867158656543E-2</v>
      </c>
      <c r="D85" s="50">
        <v>5.0146221841821659E-2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0.22723814889658925</v>
      </c>
      <c r="D86" s="50">
        <v>0.22656908620524507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0.12446692718574173</v>
      </c>
      <c r="D87" s="50">
        <v>0.12414189772710793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6.5442231731757228E-2</v>
      </c>
      <c r="D88" s="50">
        <v>6.6706914887235597E-2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6.2536694548252253E-2</v>
      </c>
      <c r="D89" s="50">
        <v>6.2799339647890709E-2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7.6201289810522391E-2</v>
      </c>
      <c r="D90" s="50">
        <v>7.6678300002231387E-2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0.12048481822191565</v>
      </c>
      <c r="D91" s="50">
        <v>0.12123903755837266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9.5977595575878621E-2</v>
      </c>
      <c r="D92" s="50">
        <v>9.5683009020869458E-2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0.16356653930060486</v>
      </c>
      <c r="D93" s="50">
        <v>0.16353729685392315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5.7830637751668537E-2</v>
      </c>
      <c r="D94" s="50">
        <v>5.7675148630962882E-2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0.22637195332353169</v>
      </c>
      <c r="D95" s="50">
        <v>0.22576128289224065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9.6576832754116659E-2</v>
      </c>
      <c r="D96" s="50">
        <v>9.6305146474744863E-2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0.19256124942166705</v>
      </c>
      <c r="D97" s="50">
        <v>0.1932743366741716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7.0003772977336828E-2</v>
      </c>
      <c r="D98" s="50">
        <v>7.0768744013345722E-2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5.9092723124362492E-2</v>
      </c>
      <c r="D99" s="50">
        <v>5.9068706386338807E-2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0.14969039472773207</v>
      </c>
      <c r="D100" s="50">
        <v>0.14932553903676909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0.19697561595431887</v>
      </c>
      <c r="D101" s="50">
        <v>0.19688331102752049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0.19391724825533807</v>
      </c>
      <c r="D102" s="50">
        <v>0.19338460676398339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0.11143450960571477</v>
      </c>
      <c r="D103" s="50">
        <v>0.11136848553603061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8.935403007857845E-2</v>
      </c>
      <c r="D104" s="50">
        <v>8.9175377092864827E-2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0.18555114609898468</v>
      </c>
      <c r="D105" s="50">
        <v>0.18551587182240392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0.16557288803279988</v>
      </c>
      <c r="D106" s="50">
        <v>0.16971607424743415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7.7030356581181569E-2</v>
      </c>
      <c r="D107" s="50">
        <v>7.6871041634559975E-2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0.25041991164777455</v>
      </c>
      <c r="D108" s="50">
        <v>0.2502258816681559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0.23199725730668441</v>
      </c>
      <c r="D109" s="50">
        <v>0.23344428998977779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7.5791004346351901E-2</v>
      </c>
      <c r="D110" s="50">
        <v>7.5513137832557767E-2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0.15575278279090113</v>
      </c>
      <c r="D111" s="50">
        <v>0.15515085044070251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0.16166743595361299</v>
      </c>
      <c r="D112" s="50">
        <v>0.16113429182172065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0.11442107848619833</v>
      </c>
      <c r="D113" s="50">
        <v>0.1143462643144898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0.28176442150344472</v>
      </c>
      <c r="D114" s="50">
        <v>0.28172803962856729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0.20931844371461242</v>
      </c>
      <c r="D115" s="50">
        <v>0.20901523373652822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0.2173475172277371</v>
      </c>
      <c r="D116" s="50">
        <v>0.21711615515535659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0.16667911506184693</v>
      </c>
      <c r="D117" s="50">
        <v>0.16600291874335654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0.10301689410132064</v>
      </c>
      <c r="D118" s="50">
        <v>0.10278320226310854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0.31341148193674956</v>
      </c>
      <c r="D119" s="50">
        <v>0.31293847976702316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0.16268377910654569</v>
      </c>
      <c r="D120" s="50">
        <v>0.16239741177155592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0.17796890786143554</v>
      </c>
      <c r="D121" s="50">
        <v>0.17762378767583512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0.27947829205842906</v>
      </c>
      <c r="D122" s="50">
        <v>0.27943225411208644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0.27553692355275011</v>
      </c>
      <c r="D123" s="50">
        <v>0.27553216680584031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5.1217023684007976E-2</v>
      </c>
      <c r="D124" s="50">
        <v>5.1081203551516616E-2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6.7200627797928222E-2</v>
      </c>
      <c r="D125" s="50">
        <v>6.7201128139524682E-2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5.8060943567265148E-2</v>
      </c>
      <c r="D126" s="50">
        <v>5.803984992791536E-2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9.1802412385529775E-2</v>
      </c>
      <c r="D127" s="50">
        <v>9.176906041328603E-2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9.1939909878214099E-2</v>
      </c>
      <c r="D128" s="50">
        <v>9.1933196414696897E-2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0.220622722836673</v>
      </c>
      <c r="D129" s="50">
        <v>0.21988033481155389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0.21486178811585641</v>
      </c>
      <c r="D130" s="50">
        <v>0.21423108107413388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0.2474112898305724</v>
      </c>
      <c r="D131" s="50">
        <v>0.24690665892829416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0.24859517718598051</v>
      </c>
      <c r="D132" s="50">
        <v>0.24801003216113446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0.2487142627894906</v>
      </c>
      <c r="D133" s="50">
        <v>0.24815620932938043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0.24701807430003109</v>
      </c>
      <c r="D134" s="50">
        <v>0.24644469948079453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0.1287192027686688</v>
      </c>
      <c r="D135" s="50">
        <v>0.12842612705943018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5.6013803722427938E-2</v>
      </c>
      <c r="D136" s="50">
        <v>5.5959080149497437E-2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0.17426571654153869</v>
      </c>
      <c r="D137" s="50">
        <v>0.17427367023265522</v>
      </c>
      <c r="E137" s="55">
        <v>0</v>
      </c>
      <c r="F137" s="56">
        <v>1</v>
      </c>
    </row>
    <row r="138" spans="1:6" x14ac:dyDescent="0.25">
      <c r="A138" s="54" t="s">
        <v>302</v>
      </c>
      <c r="B138" s="57" t="s">
        <v>303</v>
      </c>
      <c r="C138" s="39">
        <v>0.18584940944531064</v>
      </c>
      <c r="D138" s="50">
        <v>0.18544807953306072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0.12579669698263951</v>
      </c>
      <c r="D139" s="50">
        <v>0.12539732662456771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9.0723908851892701E-2</v>
      </c>
      <c r="D140" s="50">
        <v>9.0689741659137402E-2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8.5714587661831737E-2</v>
      </c>
      <c r="D141" s="50">
        <v>8.5461605705628579E-2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5.4462122952607495E-2</v>
      </c>
      <c r="D142" s="50">
        <v>5.4426436462341535E-2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0.11301507418104582</v>
      </c>
      <c r="D143" s="50">
        <v>0.11276695497643772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0.21440607881352361</v>
      </c>
      <c r="D144" s="50">
        <v>0.21385860816968624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0.27015765236789918</v>
      </c>
      <c r="D145" s="50">
        <v>0.2690183604007032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0.26957463351022809</v>
      </c>
      <c r="D146" s="50">
        <v>0.26845792989153677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8.9157879033433016E-2</v>
      </c>
      <c r="D147" s="50">
        <v>8.9239705492083612E-2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0.10197718187880622</v>
      </c>
      <c r="D148" s="50">
        <v>0.1017924723857915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0.33484502342993944</v>
      </c>
      <c r="D149" s="50">
        <v>0.33489158354136411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9.3712366570911476E-2</v>
      </c>
      <c r="D150" s="50">
        <v>9.3568360682900212E-2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0.16960113536963461</v>
      </c>
      <c r="D151" s="50">
        <v>0.16924389002249324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0.51688232911093313</v>
      </c>
      <c r="D152" s="50">
        <v>0.51648459165708183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0.31372811098580511</v>
      </c>
      <c r="D153" s="50">
        <v>0.3137234235413755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0.24201678566416654</v>
      </c>
      <c r="D154" s="50">
        <v>0.24136097754211125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0.10002882497220623</v>
      </c>
      <c r="D155" s="50">
        <v>9.9752627386221232E-2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0.14413098331457708</v>
      </c>
      <c r="D156" s="50">
        <v>0.14412154212372996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0.21897764835178229</v>
      </c>
      <c r="D157" s="50">
        <v>0.21822412856436169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8.8425676474810935E-2</v>
      </c>
      <c r="D158" s="50">
        <v>8.8320340829990893E-2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0.24051031783668109</v>
      </c>
      <c r="D159" s="50">
        <v>0.23941426294556717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7.7931470315657281E-2</v>
      </c>
      <c r="D160" s="50">
        <v>7.7740651741445482E-2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5.1238940699741636E-2</v>
      </c>
      <c r="D161" s="50">
        <v>5.1206360466112516E-2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0.20926467470201354</v>
      </c>
      <c r="D162" s="50">
        <v>0.20879034032905489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5.9733245959975534E-2</v>
      </c>
      <c r="D163" s="50">
        <v>5.966188847826364E-2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0.11995287791492455</v>
      </c>
      <c r="D164" s="50">
        <v>0.11994228123076349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0.33757699020347093</v>
      </c>
      <c r="D165" s="50">
        <v>0.33760725860237845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0.33645048332022043</v>
      </c>
      <c r="D166" s="50">
        <v>0.33648167544558683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0.2662026196572998</v>
      </c>
      <c r="D167" s="50">
        <v>0.26599050249671619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3.432363460805616E-2</v>
      </c>
      <c r="D168" s="50">
        <v>3.4304832310076888E-2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0.18515196239855855</v>
      </c>
      <c r="D169" s="50">
        <v>0.18463515831554325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0.11152531829752538</v>
      </c>
      <c r="D170" s="50">
        <v>0.11126546608219623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0.34485547572667374</v>
      </c>
      <c r="D171" s="50">
        <v>0.34382071440935136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0.13906569685576972</v>
      </c>
      <c r="D172" s="50">
        <v>0.13870058389601597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7.0460151300220125E-2</v>
      </c>
      <c r="D173" s="50">
        <v>7.0287468248725296E-2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5.2694705821995189E-2</v>
      </c>
      <c r="D174" s="50">
        <v>5.2579273423203961E-2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8.2555022850965804E-2</v>
      </c>
      <c r="D175" s="50">
        <v>8.2349218209453859E-2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7.3523501793964413E-2</v>
      </c>
      <c r="D176" s="50">
        <v>7.3793302387993143E-2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0.14926425993707618</v>
      </c>
      <c r="D177" s="58">
        <v>0.14944128043919569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8.0433026579931496E-2</v>
      </c>
      <c r="D178" s="50">
        <v>8.0193056889011918E-2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0.18968700065154953</v>
      </c>
      <c r="D179" s="50">
        <v>0.18964054628413102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9.5752956432838515E-2</v>
      </c>
      <c r="D180" s="50">
        <v>9.5455504346221812E-2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0.22835705733134146</v>
      </c>
      <c r="D181" s="50">
        <v>0.22850093043345565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0.21298145630751247</v>
      </c>
      <c r="D182" s="50">
        <v>0.21237199640386561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0.17759665014528975</v>
      </c>
      <c r="D183" s="50">
        <v>0.17709886000491731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0.33660644220783714</v>
      </c>
      <c r="D184" s="50">
        <v>0.3366375809621448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7.7238072019538861E-2</v>
      </c>
      <c r="D185" s="50">
        <v>7.731006229020089E-2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7.4963094342149247E-2</v>
      </c>
      <c r="D186" s="50">
        <v>7.4636854217363144E-2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0.19071048199282067</v>
      </c>
      <c r="D187" s="50">
        <v>0.1901754840787209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0.12540745902095932</v>
      </c>
      <c r="D188" s="50">
        <v>0.12498542050913722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6.9480393781497285E-2</v>
      </c>
      <c r="D189" s="50">
        <v>6.9246723507007474E-2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0.3864053705200427</v>
      </c>
      <c r="D190" s="50">
        <v>0.38547245344772196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6.5628784877636195E-2</v>
      </c>
      <c r="D191" s="50">
        <v>6.5461562934912815E-2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9.3346704441357398E-2</v>
      </c>
      <c r="D192" s="50">
        <v>9.3645320625834264E-2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0.11289304968811301</v>
      </c>
      <c r="D193" s="50">
        <v>0.11256243913496466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0.17513900228700641</v>
      </c>
      <c r="D194" s="50">
        <v>0.17509715837344184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0.1896655123772355</v>
      </c>
      <c r="D195" s="50">
        <v>0.18915752647613171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0.1543887162385584</v>
      </c>
      <c r="D196" s="50">
        <v>0.15371638544830962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0.11671936635337672</v>
      </c>
      <c r="D197" s="50">
        <v>0.11626036761347258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0.19818881624983534</v>
      </c>
      <c r="D198" s="50">
        <v>0.1977834010914096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0.14709461761163029</v>
      </c>
      <c r="D199" s="50">
        <v>0.14654924328466779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0.1959297968772955</v>
      </c>
      <c r="D200" s="50">
        <v>0.19629190638526833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0.15373405277123703</v>
      </c>
      <c r="D201" s="50">
        <v>0.15275569378464504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0.12836691562886332</v>
      </c>
      <c r="D202" s="50">
        <v>0.12848350352663959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9.1350775430278849E-2</v>
      </c>
      <c r="D203" s="50">
        <v>9.1243448022219717E-2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9.3007164783947105E-2</v>
      </c>
      <c r="D204" s="50">
        <v>9.2705276248340851E-2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9.0200088275098747E-2</v>
      </c>
      <c r="D205" s="50">
        <v>9.0204599912651659E-2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0.1070818267531909</v>
      </c>
      <c r="D206" s="50">
        <v>0.10687683564709519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0.11284595740895861</v>
      </c>
      <c r="D207" s="50">
        <v>0.11255993338539792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6.5828700709840857E-2</v>
      </c>
      <c r="D208" s="50">
        <v>6.5651163358737094E-2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9.4608996907902143E-2</v>
      </c>
      <c r="D209" s="50">
        <v>9.5424716895424852E-2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8.924438797453281E-2</v>
      </c>
      <c r="D210" s="50">
        <v>8.9080346171196562E-2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0.2198639885564585</v>
      </c>
      <c r="D211" s="50">
        <v>0.22632976928963203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0.14951415519284073</v>
      </c>
      <c r="D212" s="58">
        <v>0.14899216869701337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7.8490326586302755E-2</v>
      </c>
      <c r="D213" s="58">
        <v>7.8306510551522573E-2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0.13351493124725383</v>
      </c>
      <c r="D214" s="50">
        <v>0.13358277017219541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9.8160096048292844E-2</v>
      </c>
      <c r="D215" s="50">
        <v>9.7859083784391107E-2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0.33548103132797757</v>
      </c>
      <c r="D216" s="50">
        <v>0.33469475132725102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0.17173598116093769</v>
      </c>
      <c r="D217" s="50">
        <v>0.17163596228918643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8.8859994325891575E-2</v>
      </c>
      <c r="D218" s="50">
        <v>8.8537129668794692E-2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0.12014073730339787</v>
      </c>
      <c r="D219" s="50">
        <v>0.1198438219212165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0.13153622968848352</v>
      </c>
      <c r="D220" s="50">
        <v>0.13137641114161927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7.1819585071345504E-2</v>
      </c>
      <c r="D221" s="50">
        <v>7.1487038112254764E-2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0.21253843987468199</v>
      </c>
      <c r="D222" s="50">
        <v>0.21295633598311919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0.18012924328541058</v>
      </c>
      <c r="D223" s="50">
        <v>0.18007189099335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0.20998752093745091</v>
      </c>
      <c r="D224" s="50">
        <v>0.20956020492609378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0.24178168541850892</v>
      </c>
      <c r="D225" s="50">
        <v>0.24107538766035019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9.1012517653057928E-2</v>
      </c>
      <c r="D226" s="62">
        <v>9.0794614532569429E-2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0.15968730171701689</v>
      </c>
      <c r="D227" s="50">
        <v>0.15917915349213846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0.10645175867572322</v>
      </c>
      <c r="D228" s="50">
        <v>0.10609110561899208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0.14510766741959299</v>
      </c>
      <c r="D229" s="50">
        <v>0.14507136187045774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0.17975906494846844</v>
      </c>
      <c r="D230" s="50">
        <v>0.17968414164210178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0.1742123393360028</v>
      </c>
      <c r="D231" s="50">
        <v>0.17367710159798541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8.524117123857225E-2</v>
      </c>
      <c r="D232" s="50">
        <v>8.5296505888730417E-2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0.14920009711960647</v>
      </c>
      <c r="D233" s="50">
        <v>0.14917339958211531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9.9082827449084643E-2</v>
      </c>
      <c r="D234" s="50">
        <v>9.8755935390062791E-2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0.10956552101776439</v>
      </c>
      <c r="D235" s="50">
        <v>0.10955303226146931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7.7606078212577603E-2</v>
      </c>
      <c r="D236" s="50">
        <v>7.7285923227858905E-2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9.4488437986553306E-2</v>
      </c>
      <c r="D237" s="50">
        <v>9.4478017722942551E-2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0.17945885940802112</v>
      </c>
      <c r="D238" s="50">
        <v>0.18040595645519492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7.0614386427633874E-2</v>
      </c>
      <c r="D239" s="50">
        <v>7.0475994970171499E-2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0.14759200243433504</v>
      </c>
      <c r="D240" s="50">
        <v>0.14751257644426768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8.0029074780244486E-2</v>
      </c>
      <c r="D241" s="50">
        <v>7.9924388678192321E-2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7.5939000808382923E-2</v>
      </c>
      <c r="D242" s="50">
        <v>7.5913454793955004E-2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7.0165690458580052E-2</v>
      </c>
      <c r="D243" s="50">
        <v>7.0159398651594443E-2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0.19338222509385844</v>
      </c>
      <c r="D244" s="50">
        <v>0.19387875356139542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9.580137155309934E-2</v>
      </c>
      <c r="D245" s="50">
        <v>9.5624317818868362E-2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0.17145679021957383</v>
      </c>
      <c r="D246" s="50">
        <v>0.17071474504285725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0.15605766762217901</v>
      </c>
      <c r="D247" s="50">
        <v>0.15568409095348679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8.213747043347322E-2</v>
      </c>
      <c r="D248" s="50">
        <v>8.1968478202802203E-2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8.9923112945546071E-2</v>
      </c>
      <c r="D249" s="50">
        <v>8.9930714769055911E-2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7.2151850104599347E-2</v>
      </c>
      <c r="D250" s="50">
        <v>7.191211341904015E-2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0.10108267163026763</v>
      </c>
      <c r="D251" s="50">
        <v>0.10135528336417818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8.6220874332542941E-2</v>
      </c>
      <c r="D252" s="50">
        <v>8.6357440908067754E-2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0.18143139396676694</v>
      </c>
      <c r="D253" s="50">
        <v>0.18154289803736012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5.8801871128708258E-2</v>
      </c>
      <c r="D254" s="50">
        <v>5.8689302302424737E-2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0.12145361400819248</v>
      </c>
      <c r="D255" s="50">
        <v>0.12103264500107147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9.531721988208991E-2</v>
      </c>
      <c r="D256" s="50">
        <v>9.5258428627963063E-2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4.6569192941210077E-2</v>
      </c>
      <c r="D257" s="50">
        <v>4.6587448865929526E-2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9.1141714446259778E-2</v>
      </c>
      <c r="D258" s="50">
        <v>9.090975260180581E-2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6.6645034688168361E-2</v>
      </c>
      <c r="D259" s="50">
        <v>6.6521418720778311E-2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0.10537505217777077</v>
      </c>
      <c r="D260" s="50">
        <v>0.10517959817171194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7.203399540479867E-2</v>
      </c>
      <c r="D261" s="50">
        <v>7.1802628910260513E-2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0.17967105843320341</v>
      </c>
      <c r="D262" s="50">
        <v>0.17901746738704558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0.21980356775290089</v>
      </c>
      <c r="D263" s="50">
        <v>0.21948014100901328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0.22067533359995598</v>
      </c>
      <c r="D264" s="50">
        <v>0.22027725055607481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0.126547657292951</v>
      </c>
      <c r="D265" s="58">
        <v>0.12635831556807686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0.17856273963291017</v>
      </c>
      <c r="D266" s="58">
        <v>0.17822204579417461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5.6823231572323961E-2</v>
      </c>
      <c r="D267" s="50">
        <v>5.6625429441744986E-2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9.6955742824275534E-2</v>
      </c>
      <c r="D268" s="50">
        <v>9.6716844520283465E-2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8.7799898525066339E-2</v>
      </c>
      <c r="D269" s="50">
        <v>8.7678639617640663E-2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0.21709501877379139</v>
      </c>
      <c r="D270" s="50">
        <v>0.21658434880142299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8.2232922766653227E-2</v>
      </c>
      <c r="D271" s="50">
        <v>8.2037298954548796E-2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8.9610906527767695E-2</v>
      </c>
      <c r="D272" s="50">
        <v>8.9783102921832114E-2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0.2637704522673916</v>
      </c>
      <c r="D273" s="50">
        <v>0.26298901199101277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0.12540899290088126</v>
      </c>
      <c r="D274" s="50">
        <v>0.12503207888808032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5.9823449818036542E-2</v>
      </c>
      <c r="D275" s="50">
        <v>5.9752713628424714E-2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0.14233825195977795</v>
      </c>
      <c r="D276" s="50">
        <v>0.14231526116451701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0.20770947227589814</v>
      </c>
      <c r="D277" s="50">
        <v>0.2069901331857136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0.11064741025980508</v>
      </c>
      <c r="D278" s="50">
        <v>0.110832403221767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0.10927907518986781</v>
      </c>
      <c r="D279" s="50">
        <v>0.10902338548695555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0.12300005312546032</v>
      </c>
      <c r="D280" s="50">
        <v>0.12297841666148829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0.22866160428523802</v>
      </c>
      <c r="D281" s="50">
        <v>0.22805187793399978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6.235958502794374E-2</v>
      </c>
      <c r="D282" s="50">
        <v>6.2270290416491222E-2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5.2456361391681028E-2</v>
      </c>
      <c r="D283" s="58">
        <v>5.2338101732412365E-2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3.9094763042768793E-2</v>
      </c>
      <c r="D284" s="58">
        <v>3.9004494795919775E-2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6.0176035141993468E-2</v>
      </c>
      <c r="D285" s="58">
        <v>6.0384781294381039E-2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0.16167030247770001</v>
      </c>
      <c r="D286" s="58">
        <v>0.16156931947325784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0.11719799790010972</v>
      </c>
      <c r="D287" s="50">
        <v>0.11646204398327649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0.17312320359587524</v>
      </c>
      <c r="D288" s="58">
        <v>0.17250360515239113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0.10172197755789547</v>
      </c>
      <c r="D289" s="50">
        <v>0.10170623287773653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6.7819796126428467E-2</v>
      </c>
      <c r="D290" s="50">
        <v>6.7803687670331486E-2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0.10723251310388937</v>
      </c>
      <c r="D291" s="50">
        <v>0.10720704339846171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8.6905790352296688E-2</v>
      </c>
      <c r="D292" s="50">
        <v>8.6886634837523999E-2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0.18687483204827618</v>
      </c>
      <c r="D293" s="50">
        <v>0.18658931426437156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0.11677003662631799</v>
      </c>
      <c r="D294" s="50">
        <v>0.11655460310630858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0.15195157417217636</v>
      </c>
      <c r="D295" s="50">
        <v>0.15149299415641365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0.10809575408936435</v>
      </c>
      <c r="D296" s="50">
        <v>0.10769862150368925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0.24819997741175956</v>
      </c>
      <c r="D297" s="50">
        <v>0.24820574824979386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0.51974940530094382</v>
      </c>
      <c r="D298" s="50">
        <v>0.51801728578124084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0.21143968738510932</v>
      </c>
      <c r="D299" s="50">
        <v>0.21096174725761918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0.10932535737509194</v>
      </c>
      <c r="D300" s="50">
        <v>0.10905415595281744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0.10064889838767316</v>
      </c>
      <c r="D301" s="50">
        <v>0.10441417436672638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8.2258492415242732E-2</v>
      </c>
      <c r="D302" s="50">
        <v>8.2066066457157888E-2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0.125758911531897</v>
      </c>
      <c r="D303" s="50">
        <v>0.12527644940343663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0.1270981765954422</v>
      </c>
      <c r="D304" s="50">
        <v>0.12646033803121559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5.7568303080031816E-2</v>
      </c>
      <c r="D305" s="50">
        <v>5.752302369170368E-2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7.1509982963451332E-2</v>
      </c>
      <c r="D306" s="50">
        <v>7.1494417372913496E-2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0.15597988214354921</v>
      </c>
      <c r="D307" s="50">
        <v>0.15593518529845254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0.1144630236316727</v>
      </c>
      <c r="D308" s="50">
        <v>0.11443352760014147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0.16761009624290846</v>
      </c>
      <c r="D309" s="50">
        <v>0.16730326790059538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0.21994397575245658</v>
      </c>
      <c r="D310" s="50">
        <v>0.2195880530026415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0.10785388768907128</v>
      </c>
      <c r="D311" s="50">
        <v>0.10787379383236545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9.6447714336511933E-2</v>
      </c>
      <c r="D312" s="50">
        <v>9.6440597154616614E-2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0.10869071313992011</v>
      </c>
      <c r="D313" s="50">
        <v>0.10845741392422285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5.1434800243718798E-2</v>
      </c>
      <c r="D314" s="50">
        <v>5.1306555460430905E-2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2.1995943241522681E-2</v>
      </c>
      <c r="D315" s="50">
        <v>2.1972078183676625E-2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1.9787438795276585E-2</v>
      </c>
      <c r="D316" s="50">
        <v>1.9787023104908187E-2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0.14219336509115674</v>
      </c>
      <c r="D317" s="50">
        <v>0.14166704793730134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5.1332350824656883E-2</v>
      </c>
      <c r="D318" s="50">
        <v>5.1213853052656154E-2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8.5288077360028719E-2</v>
      </c>
      <c r="D319" s="50">
        <v>8.5328479161652065E-2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0.2473083000513929</v>
      </c>
      <c r="D320" s="50">
        <v>0.24686523538121294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0.17915464198002273</v>
      </c>
      <c r="D321" s="50">
        <v>0.17853788428828193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9.3073620410608002E-3</v>
      </c>
      <c r="D322" s="50">
        <v>9.3078950629381044E-3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1.1882445555425628E-2</v>
      </c>
      <c r="D323" s="50">
        <v>1.1882036644533678E-2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9.3591820160237538E-2</v>
      </c>
      <c r="D324" s="50">
        <v>9.3345554022889216E-2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0.13907689755815386</v>
      </c>
      <c r="D325" s="50">
        <v>0.13883895244702119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0.17096171134819027</v>
      </c>
      <c r="D326" s="50">
        <v>0.17092037222397952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0.20083512647203786</v>
      </c>
      <c r="D327" s="50">
        <v>0.20036710686272288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0.26275616539787905</v>
      </c>
      <c r="D328" s="50">
        <v>0.26273952275589557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0.12472517269340921</v>
      </c>
      <c r="D329" s="50">
        <v>0.12471313125786854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9.8629241602023701E-2</v>
      </c>
      <c r="D330" s="50">
        <v>9.8617816345439258E-2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6.632815976643977E-2</v>
      </c>
      <c r="D331" s="50">
        <v>6.6157677597378645E-2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0.16861394706625088</v>
      </c>
      <c r="D332" s="50">
        <v>0.16808333752235549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9.0328938903316142E-2</v>
      </c>
      <c r="D333" s="50">
        <v>9.0087758357582315E-2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8.7248724063071645E-2</v>
      </c>
      <c r="D334" s="50">
        <v>8.7219216369708169E-2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8.8868378558808719E-2</v>
      </c>
      <c r="D335" s="50">
        <v>8.9406261364358836E-2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2.0088746597604748E-2</v>
      </c>
      <c r="D336" s="50">
        <v>2.0088778222873083E-2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0.11730128214667725</v>
      </c>
      <c r="D337" s="50">
        <v>0.11673737200894796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1.9797610762927832E-2</v>
      </c>
      <c r="D338" s="50">
        <v>1.9796327973222123E-2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3.7980448703824499E-2</v>
      </c>
      <c r="D339" s="50">
        <v>3.7904618593126473E-2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9.6356636843136473E-2</v>
      </c>
      <c r="D340" s="50">
        <v>9.6099330684008874E-2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5.4748160638291715E-2</v>
      </c>
      <c r="D341" s="50">
        <v>5.4617917257674106E-2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0.14893960655037081</v>
      </c>
      <c r="D342" s="50">
        <v>0.14844308676719681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5.3240639596442832E-2</v>
      </c>
      <c r="D343" s="50">
        <v>5.3099515814272726E-2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5.782761818923271E-2</v>
      </c>
      <c r="D344" s="50">
        <v>5.7752810677419442E-2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4.9434422721338231E-2</v>
      </c>
      <c r="D345" s="50">
        <v>4.9328636831084363E-2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5.1673864942059687E-2</v>
      </c>
      <c r="D346" s="50">
        <v>5.1530860424935404E-2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0.24872949730990596</v>
      </c>
      <c r="D347" s="50">
        <v>0.24835852151333876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0.24902416412000355</v>
      </c>
      <c r="D348" s="50">
        <v>0.24864071950487757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9.1934745503755248E-3</v>
      </c>
      <c r="D349" s="50">
        <v>9.1940720591871632E-3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5.2471062684955633E-2</v>
      </c>
      <c r="D350" s="50">
        <v>5.23692543656821E-2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7.2306672380217457E-2</v>
      </c>
      <c r="D351" s="50">
        <v>7.2127248431424873E-2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4.6837299956564861E-2</v>
      </c>
      <c r="D352" s="50">
        <v>4.6819249438243102E-2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2.0388896652903197E-2</v>
      </c>
      <c r="D353" s="50">
        <v>2.0389043937823932E-2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8.156361925065897E-2</v>
      </c>
      <c r="D354" s="50">
        <v>8.1394943325693914E-2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5.5478824398390969E-2</v>
      </c>
      <c r="D355" s="50">
        <v>5.5374510000074637E-2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5.5958246525853877E-2</v>
      </c>
      <c r="D356" s="50">
        <v>5.5896693968513607E-2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5.9605529414862392E-2</v>
      </c>
      <c r="D357" s="50">
        <v>5.9528207442996514E-2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7.6283482520519197E-2</v>
      </c>
      <c r="D358" s="50">
        <v>7.5970892113828709E-2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0.12061477630724146</v>
      </c>
      <c r="D359" s="50">
        <v>0.12012052747731132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3.252665533875114E-2</v>
      </c>
      <c r="D360" s="50">
        <v>3.2519347217301722E-2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5.1483250994913604E-2</v>
      </c>
      <c r="D361" s="50">
        <v>5.1395279190281876E-2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4.5202335801944278E-2</v>
      </c>
      <c r="D362" s="50">
        <v>4.5095818559886258E-2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3.4899827129068278E-2</v>
      </c>
      <c r="D363" s="50">
        <v>3.4876441483247443E-2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7.2666857045132774E-2</v>
      </c>
      <c r="D364" s="50">
        <v>7.2537137185842648E-2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5.1562712647560092E-2</v>
      </c>
      <c r="D365" s="50">
        <v>5.1445258906832651E-2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9.4204120289709661E-2</v>
      </c>
      <c r="D366" s="50">
        <v>9.4104783584871593E-2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5.3579222251837352E-2</v>
      </c>
      <c r="D367" s="50">
        <v>5.343580217238271E-2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8.4716188788090896E-2</v>
      </c>
      <c r="D368" s="50">
        <v>8.4489421731451395E-2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4.9426995445025747E-2</v>
      </c>
      <c r="D369" s="50">
        <v>4.9303868889786537E-2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5.6073714843066488E-2</v>
      </c>
      <c r="D370" s="50">
        <v>5.589567415948786E-2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29,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5.2969107955423297E-2</v>
      </c>
      <c r="D5" s="50">
        <v>5.2847803351501139E-2</v>
      </c>
    </row>
    <row r="6" spans="1:4" x14ac:dyDescent="0.25">
      <c r="A6" s="48" t="s">
        <v>766</v>
      </c>
      <c r="B6" s="49" t="s">
        <v>767</v>
      </c>
      <c r="C6" s="39">
        <v>9.3855458344286507E-4</v>
      </c>
      <c r="D6" s="50">
        <v>9.3778710521855309E-4</v>
      </c>
    </row>
    <row r="7" spans="1:4" x14ac:dyDescent="0.25">
      <c r="A7" s="48" t="s">
        <v>768</v>
      </c>
      <c r="B7" s="49" t="s">
        <v>769</v>
      </c>
      <c r="C7" s="39">
        <v>1.6565912792935539E-2</v>
      </c>
      <c r="D7" s="50">
        <v>1.6518433197537416E-2</v>
      </c>
    </row>
    <row r="8" spans="1:4" x14ac:dyDescent="0.25">
      <c r="A8" s="48" t="s">
        <v>770</v>
      </c>
      <c r="B8" s="49" t="s">
        <v>771</v>
      </c>
      <c r="C8" s="39">
        <v>1.0729737566965561E-2</v>
      </c>
      <c r="D8" s="50">
        <v>1.0698691135594424E-2</v>
      </c>
    </row>
    <row r="9" spans="1:4" x14ac:dyDescent="0.25">
      <c r="A9" s="48" t="s">
        <v>772</v>
      </c>
      <c r="B9" s="49" t="s">
        <v>773</v>
      </c>
      <c r="C9" s="39">
        <v>5.383192498727137E-3</v>
      </c>
      <c r="D9" s="50">
        <v>5.3693540389832782E-3</v>
      </c>
    </row>
    <row r="10" spans="1:4" x14ac:dyDescent="0.25">
      <c r="A10" s="48" t="s">
        <v>774</v>
      </c>
      <c r="B10" s="49" t="s">
        <v>775</v>
      </c>
      <c r="C10" s="39">
        <v>1.9351454614780932E-3</v>
      </c>
      <c r="D10" s="50">
        <v>1.9347522316111234E-3</v>
      </c>
    </row>
    <row r="11" spans="1:4" x14ac:dyDescent="0.25">
      <c r="A11" s="48" t="s">
        <v>776</v>
      </c>
      <c r="B11" s="49" t="s">
        <v>777</v>
      </c>
      <c r="C11" s="39">
        <v>1.2299573320243482E-3</v>
      </c>
      <c r="D11" s="50">
        <v>1.2241164870456587E-3</v>
      </c>
    </row>
    <row r="12" spans="1:4" x14ac:dyDescent="0.25">
      <c r="A12" s="48" t="s">
        <v>778</v>
      </c>
      <c r="B12" s="49" t="s">
        <v>777</v>
      </c>
      <c r="C12" s="39">
        <v>2.9087670284139813E-3</v>
      </c>
      <c r="D12" s="50">
        <v>2.8963936565480231E-3</v>
      </c>
    </row>
    <row r="13" spans="1:4" x14ac:dyDescent="0.25">
      <c r="A13" s="48" t="s">
        <v>779</v>
      </c>
      <c r="B13" s="49" t="s">
        <v>777</v>
      </c>
      <c r="C13" s="39">
        <v>3.316206624660522E-3</v>
      </c>
      <c r="D13" s="50">
        <v>3.2997055008687427E-3</v>
      </c>
    </row>
    <row r="14" spans="1:4" x14ac:dyDescent="0.25">
      <c r="A14" s="63" t="s">
        <v>780</v>
      </c>
      <c r="B14" s="49" t="s">
        <v>777</v>
      </c>
      <c r="C14" s="39">
        <v>2.9421263763969932E-3</v>
      </c>
      <c r="D14" s="50">
        <v>2.9275060907230904E-3</v>
      </c>
    </row>
    <row r="15" spans="1:4" x14ac:dyDescent="0.25">
      <c r="A15" s="48" t="s">
        <v>781</v>
      </c>
      <c r="B15" s="49" t="s">
        <v>782</v>
      </c>
      <c r="C15" s="39">
        <v>4.077196775933685E-2</v>
      </c>
      <c r="D15" s="50">
        <v>4.0767894700355752E-2</v>
      </c>
    </row>
    <row r="16" spans="1:4" x14ac:dyDescent="0.25">
      <c r="A16" s="48" t="s">
        <v>783</v>
      </c>
      <c r="B16" s="49" t="s">
        <v>784</v>
      </c>
      <c r="C16" s="39">
        <v>5.4663532116344241E-2</v>
      </c>
      <c r="D16" s="50">
        <v>5.4541291789919261E-2</v>
      </c>
    </row>
    <row r="17" spans="1:4" x14ac:dyDescent="0.25">
      <c r="A17" s="63" t="s">
        <v>785</v>
      </c>
      <c r="B17" s="49" t="s">
        <v>786</v>
      </c>
      <c r="C17" s="39">
        <v>5.6992434269245842E-2</v>
      </c>
      <c r="D17" s="50">
        <v>5.6909918248538555E-2</v>
      </c>
    </row>
    <row r="18" spans="1:4" x14ac:dyDescent="0.25">
      <c r="A18" s="63" t="s">
        <v>787</v>
      </c>
      <c r="B18" s="49" t="s">
        <v>788</v>
      </c>
      <c r="C18" s="39">
        <v>2.2383734732593967E-2</v>
      </c>
      <c r="D18" s="50">
        <v>2.238406960037265E-2</v>
      </c>
    </row>
    <row r="19" spans="1:4" x14ac:dyDescent="0.25">
      <c r="A19" s="63" t="s">
        <v>789</v>
      </c>
      <c r="B19" s="49" t="s">
        <v>788</v>
      </c>
      <c r="C19" s="39">
        <v>3.6836378979192723E-2</v>
      </c>
      <c r="D19" s="50">
        <v>3.6831712547553533E-2</v>
      </c>
    </row>
    <row r="20" spans="1:4" x14ac:dyDescent="0.25">
      <c r="A20" s="63" t="s">
        <v>790</v>
      </c>
      <c r="B20" s="49" t="s">
        <v>788</v>
      </c>
      <c r="C20" s="39">
        <v>3.6602359025845022E-2</v>
      </c>
      <c r="D20" s="50">
        <v>3.658989730244646E-2</v>
      </c>
    </row>
    <row r="21" spans="1:4" x14ac:dyDescent="0.25">
      <c r="A21" s="63" t="s">
        <v>791</v>
      </c>
      <c r="B21" s="53" t="s">
        <v>792</v>
      </c>
      <c r="C21" s="39">
        <v>5.493073755007051E-2</v>
      </c>
      <c r="D21" s="50">
        <v>5.4818355207792893E-2</v>
      </c>
    </row>
    <row r="22" spans="1:4" x14ac:dyDescent="0.25">
      <c r="A22" s="63" t="s">
        <v>793</v>
      </c>
      <c r="B22" s="53" t="s">
        <v>794</v>
      </c>
      <c r="C22" s="39">
        <v>0.15728486706287839</v>
      </c>
      <c r="D22" s="50">
        <v>0.15684042766357392</v>
      </c>
    </row>
    <row r="23" spans="1:4" x14ac:dyDescent="0.25">
      <c r="A23" s="63" t="s">
        <v>795</v>
      </c>
      <c r="B23" s="53" t="s">
        <v>796</v>
      </c>
      <c r="C23" s="39">
        <v>5.7201250587494507E-2</v>
      </c>
      <c r="D23" s="50">
        <v>5.7085366198886087E-2</v>
      </c>
    </row>
    <row r="24" spans="1:4" x14ac:dyDescent="0.25">
      <c r="A24" s="63" t="s">
        <v>797</v>
      </c>
      <c r="B24" s="53" t="s">
        <v>798</v>
      </c>
      <c r="C24" s="39">
        <v>7.52838395259115E-2</v>
      </c>
      <c r="D24" s="50">
        <v>7.5097438643866379E-2</v>
      </c>
    </row>
    <row r="25" spans="1:4" x14ac:dyDescent="0.25">
      <c r="A25" s="63" t="s">
        <v>799</v>
      </c>
      <c r="B25" s="53" t="s">
        <v>800</v>
      </c>
      <c r="C25" s="39">
        <v>5.2997420938729597E-2</v>
      </c>
      <c r="D25" s="50">
        <v>5.2888032555543626E-2</v>
      </c>
    </row>
    <row r="26" spans="1:4" x14ac:dyDescent="0.25">
      <c r="A26" s="63" t="s">
        <v>801</v>
      </c>
      <c r="B26" s="53" t="s">
        <v>802</v>
      </c>
      <c r="C26" s="39">
        <v>5.6515567101752581E-2</v>
      </c>
      <c r="D26" s="50">
        <v>5.6399539507982627E-2</v>
      </c>
    </row>
    <row r="27" spans="1:4" x14ac:dyDescent="0.25">
      <c r="A27" s="63" t="s">
        <v>803</v>
      </c>
      <c r="B27" s="53" t="s">
        <v>804</v>
      </c>
      <c r="C27" s="39">
        <v>9.5344899382662246E-2</v>
      </c>
      <c r="D27" s="50">
        <v>9.5136991961694242E-2</v>
      </c>
    </row>
    <row r="28" spans="1:4" x14ac:dyDescent="0.25">
      <c r="A28" s="63" t="s">
        <v>805</v>
      </c>
      <c r="B28" s="53" t="s">
        <v>806</v>
      </c>
      <c r="C28" s="39">
        <v>6.2391848359758993E-2</v>
      </c>
      <c r="D28" s="50">
        <v>6.2302940144605551E-2</v>
      </c>
    </row>
    <row r="29" spans="1:4" x14ac:dyDescent="0.25">
      <c r="A29" s="63" t="s">
        <v>807</v>
      </c>
      <c r="B29" s="53" t="s">
        <v>808</v>
      </c>
      <c r="C29" s="39">
        <v>5.2997420938729597E-2</v>
      </c>
      <c r="D29" s="50">
        <v>5.2888032555543626E-2</v>
      </c>
    </row>
    <row r="30" spans="1:4" x14ac:dyDescent="0.25">
      <c r="A30" s="63" t="s">
        <v>809</v>
      </c>
      <c r="B30" s="53" t="s">
        <v>810</v>
      </c>
      <c r="C30" s="39">
        <v>5.6451737674305918E-2</v>
      </c>
      <c r="D30" s="50">
        <v>5.6310677949382423E-2</v>
      </c>
    </row>
    <row r="31" spans="1:4" x14ac:dyDescent="0.25">
      <c r="A31" s="63" t="s">
        <v>811</v>
      </c>
      <c r="B31" s="53" t="s">
        <v>812</v>
      </c>
      <c r="C31" s="39">
        <v>4.570918073050817E-2</v>
      </c>
      <c r="D31" s="50">
        <v>4.5843499886170591E-2</v>
      </c>
    </row>
    <row r="32" spans="1:4" x14ac:dyDescent="0.25">
      <c r="A32" s="63" t="s">
        <v>813</v>
      </c>
      <c r="B32" s="53" t="s">
        <v>814</v>
      </c>
      <c r="C32" s="39">
        <v>3.9448389787080859E-2</v>
      </c>
      <c r="D32" s="50">
        <v>3.9356870148473236E-2</v>
      </c>
    </row>
    <row r="33" spans="1:4" x14ac:dyDescent="0.25">
      <c r="A33" s="63" t="s">
        <v>815</v>
      </c>
      <c r="B33" s="53" t="s">
        <v>816</v>
      </c>
      <c r="C33" s="39">
        <v>6.3620008690679741E-2</v>
      </c>
      <c r="D33" s="50">
        <v>6.3472513066845787E-2</v>
      </c>
    </row>
    <row r="34" spans="1:4" x14ac:dyDescent="0.25">
      <c r="A34" s="63" t="s">
        <v>817</v>
      </c>
      <c r="B34" s="53" t="s">
        <v>818</v>
      </c>
      <c r="C34" s="39">
        <v>9.9002886640083526E-2</v>
      </c>
      <c r="D34" s="50">
        <v>9.8725220482765552E-2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29,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0.13149135467902487</v>
      </c>
      <c r="D5" s="40">
        <v>0.13113569447171206</v>
      </c>
    </row>
    <row r="6" spans="1:4" x14ac:dyDescent="0.25">
      <c r="A6" s="48" t="s">
        <v>820</v>
      </c>
      <c r="B6" s="49" t="s">
        <v>61</v>
      </c>
      <c r="C6" s="39">
        <v>0.16059187646165965</v>
      </c>
      <c r="D6" s="45">
        <v>0.16026561947873202</v>
      </c>
    </row>
    <row r="7" spans="1:4" x14ac:dyDescent="0.25">
      <c r="A7" s="48" t="s">
        <v>821</v>
      </c>
      <c r="B7" s="49" t="s">
        <v>75</v>
      </c>
      <c r="C7" s="39">
        <v>6.7602626050355011E-2</v>
      </c>
      <c r="D7" s="50">
        <v>6.7590661748600192E-2</v>
      </c>
    </row>
    <row r="8" spans="1:4" x14ac:dyDescent="0.25">
      <c r="A8" s="48" t="s">
        <v>822</v>
      </c>
      <c r="B8" s="49" t="s">
        <v>93</v>
      </c>
      <c r="C8" s="39">
        <v>0.11951980114602126</v>
      </c>
      <c r="D8" s="50">
        <v>0.11912571411091656</v>
      </c>
    </row>
    <row r="9" spans="1:4" x14ac:dyDescent="0.25">
      <c r="A9" s="48" t="s">
        <v>823</v>
      </c>
      <c r="B9" s="49" t="s">
        <v>49</v>
      </c>
      <c r="C9" s="39">
        <v>0.15788829411995425</v>
      </c>
      <c r="D9" s="45">
        <v>0.15737253640243293</v>
      </c>
    </row>
    <row r="10" spans="1:4" x14ac:dyDescent="0.25">
      <c r="A10" s="48" t="s">
        <v>824</v>
      </c>
      <c r="B10" s="49" t="s">
        <v>117</v>
      </c>
      <c r="C10" s="39">
        <v>6.678495542235896E-2</v>
      </c>
      <c r="D10" s="50">
        <v>6.6584762322216925E-2</v>
      </c>
    </row>
    <row r="11" spans="1:4" x14ac:dyDescent="0.25">
      <c r="A11" s="48" t="s">
        <v>825</v>
      </c>
      <c r="B11" s="49" t="s">
        <v>138</v>
      </c>
      <c r="C11" s="39">
        <v>7.4667313575037697E-2</v>
      </c>
      <c r="D11" s="45">
        <v>7.4600337601127942E-2</v>
      </c>
    </row>
    <row r="12" spans="1:4" x14ac:dyDescent="0.25">
      <c r="A12" s="48" t="s">
        <v>826</v>
      </c>
      <c r="B12" s="49" t="s">
        <v>194</v>
      </c>
      <c r="C12" s="39">
        <v>7.8689874676062213E-2</v>
      </c>
      <c r="D12" s="50">
        <v>7.8484233359638902E-2</v>
      </c>
    </row>
    <row r="13" spans="1:4" x14ac:dyDescent="0.25">
      <c r="A13" s="48" t="s">
        <v>827</v>
      </c>
      <c r="B13" s="49" t="s">
        <v>101</v>
      </c>
      <c r="C13" s="39">
        <v>0.11404148029404991</v>
      </c>
      <c r="D13" s="45">
        <v>0.11367392539542343</v>
      </c>
    </row>
    <row r="14" spans="1:4" x14ac:dyDescent="0.25">
      <c r="A14" s="48" t="s">
        <v>828</v>
      </c>
      <c r="B14" s="49" t="s">
        <v>205</v>
      </c>
      <c r="C14" s="39">
        <v>6.5442231731757228E-2</v>
      </c>
      <c r="D14" s="50">
        <v>6.6706914887235597E-2</v>
      </c>
    </row>
    <row r="15" spans="1:4" x14ac:dyDescent="0.25">
      <c r="A15" s="48" t="s">
        <v>829</v>
      </c>
      <c r="B15" s="49" t="s">
        <v>203</v>
      </c>
      <c r="C15" s="39">
        <v>0.12446692718574173</v>
      </c>
      <c r="D15" s="45">
        <v>0.12414189772710793</v>
      </c>
    </row>
    <row r="16" spans="1:4" x14ac:dyDescent="0.25">
      <c r="A16" s="48" t="s">
        <v>830</v>
      </c>
      <c r="B16" s="49" t="s">
        <v>224</v>
      </c>
      <c r="C16" s="39">
        <v>7.0003772977336828E-2</v>
      </c>
      <c r="D16" s="50">
        <v>7.0768744013345722E-2</v>
      </c>
    </row>
    <row r="17" spans="1:4" x14ac:dyDescent="0.25">
      <c r="A17" s="48" t="s">
        <v>831</v>
      </c>
      <c r="B17" s="49" t="s">
        <v>248</v>
      </c>
      <c r="C17" s="39">
        <v>7.5791004346351901E-2</v>
      </c>
      <c r="D17" s="45">
        <v>7.5513137832557767E-2</v>
      </c>
    </row>
    <row r="18" spans="1:4" x14ac:dyDescent="0.25">
      <c r="A18" s="48" t="s">
        <v>832</v>
      </c>
      <c r="B18" s="49" t="s">
        <v>280</v>
      </c>
      <c r="C18" s="39">
        <v>5.8060943567265148E-2</v>
      </c>
      <c r="D18" s="50">
        <v>5.803984992791536E-2</v>
      </c>
    </row>
    <row r="19" spans="1:4" x14ac:dyDescent="0.25">
      <c r="A19" s="48" t="s">
        <v>833</v>
      </c>
      <c r="B19" s="49" t="s">
        <v>705</v>
      </c>
      <c r="C19" s="39">
        <v>9.6356636843136473E-2</v>
      </c>
      <c r="D19" s="45">
        <v>9.6099330684008874E-2</v>
      </c>
    </row>
    <row r="20" spans="1:4" x14ac:dyDescent="0.25">
      <c r="A20" s="48" t="s">
        <v>834</v>
      </c>
      <c r="B20" s="49" t="s">
        <v>278</v>
      </c>
      <c r="C20" s="39">
        <v>6.7200627797928222E-2</v>
      </c>
      <c r="D20" s="50">
        <v>6.7201128139524682E-2</v>
      </c>
    </row>
    <row r="21" spans="1:4" x14ac:dyDescent="0.25">
      <c r="A21" s="48" t="s">
        <v>835</v>
      </c>
      <c r="B21" s="49" t="s">
        <v>291</v>
      </c>
      <c r="C21" s="39">
        <v>0.24859517718598051</v>
      </c>
      <c r="D21" s="45">
        <v>0.24801003216113446</v>
      </c>
    </row>
    <row r="22" spans="1:4" x14ac:dyDescent="0.25">
      <c r="A22" s="48" t="s">
        <v>836</v>
      </c>
      <c r="B22" s="49" t="s">
        <v>293</v>
      </c>
      <c r="C22" s="39">
        <v>0.2487142627894906</v>
      </c>
      <c r="D22" s="50">
        <v>0.24815620932938043</v>
      </c>
    </row>
    <row r="23" spans="1:4" x14ac:dyDescent="0.25">
      <c r="A23" s="48" t="s">
        <v>837</v>
      </c>
      <c r="B23" s="49" t="s">
        <v>258</v>
      </c>
      <c r="C23" s="39">
        <v>0.20931844371461242</v>
      </c>
      <c r="D23" s="45">
        <v>0.20901523373652822</v>
      </c>
    </row>
    <row r="24" spans="1:4" x14ac:dyDescent="0.25">
      <c r="A24" s="48" t="s">
        <v>838</v>
      </c>
      <c r="B24" s="49" t="s">
        <v>411</v>
      </c>
      <c r="C24" s="39">
        <v>9.3346704441357398E-2</v>
      </c>
      <c r="D24" s="50">
        <v>9.3645320625834264E-2</v>
      </c>
    </row>
    <row r="25" spans="1:4" x14ac:dyDescent="0.25">
      <c r="A25" s="48" t="s">
        <v>839</v>
      </c>
      <c r="B25" s="49" t="s">
        <v>311</v>
      </c>
      <c r="C25" s="39">
        <v>5.4462122952607495E-2</v>
      </c>
      <c r="D25" s="45">
        <v>5.4426436462341535E-2</v>
      </c>
    </row>
    <row r="26" spans="1:4" x14ac:dyDescent="0.25">
      <c r="A26" s="48" t="s">
        <v>840</v>
      </c>
      <c r="B26" s="49" t="s">
        <v>305</v>
      </c>
      <c r="C26" s="39">
        <v>0.12579669698263951</v>
      </c>
      <c r="D26" s="50">
        <v>0.12539732662456771</v>
      </c>
    </row>
    <row r="27" spans="1:4" x14ac:dyDescent="0.25">
      <c r="A27" s="48" t="s">
        <v>841</v>
      </c>
      <c r="B27" s="49" t="s">
        <v>327</v>
      </c>
      <c r="C27" s="39">
        <v>9.3712366570911476E-2</v>
      </c>
      <c r="D27" s="45">
        <v>9.3568360682900212E-2</v>
      </c>
    </row>
    <row r="28" spans="1:4" x14ac:dyDescent="0.25">
      <c r="A28" s="48" t="s">
        <v>842</v>
      </c>
      <c r="B28" s="49" t="s">
        <v>383</v>
      </c>
      <c r="C28" s="39">
        <v>8.0433026579931496E-2</v>
      </c>
      <c r="D28" s="50">
        <v>8.0193056889011918E-2</v>
      </c>
    </row>
    <row r="29" spans="1:4" x14ac:dyDescent="0.25">
      <c r="A29" s="48" t="s">
        <v>843</v>
      </c>
      <c r="B29" s="49" t="s">
        <v>329</v>
      </c>
      <c r="C29" s="39">
        <v>0.16960113536963461</v>
      </c>
      <c r="D29" s="45">
        <v>0.16924389002249324</v>
      </c>
    </row>
    <row r="30" spans="1:4" x14ac:dyDescent="0.25">
      <c r="A30" s="48" t="s">
        <v>844</v>
      </c>
      <c r="B30" s="49" t="s">
        <v>349</v>
      </c>
      <c r="C30" s="39">
        <v>5.1238940699741636E-2</v>
      </c>
      <c r="D30" s="50">
        <v>5.1206360466112516E-2</v>
      </c>
    </row>
    <row r="31" spans="1:4" x14ac:dyDescent="0.25">
      <c r="A31" s="48" t="s">
        <v>845</v>
      </c>
      <c r="B31" s="49" t="s">
        <v>295</v>
      </c>
      <c r="C31" s="39">
        <v>0.24701807430003109</v>
      </c>
      <c r="D31" s="45">
        <v>0.24644469948079453</v>
      </c>
    </row>
    <row r="32" spans="1:4" x14ac:dyDescent="0.25">
      <c r="A32" s="48" t="s">
        <v>846</v>
      </c>
      <c r="B32" s="49" t="s">
        <v>377</v>
      </c>
      <c r="C32" s="39">
        <v>8.2555022850965804E-2</v>
      </c>
      <c r="D32" s="50">
        <v>8.2349218209453859E-2</v>
      </c>
    </row>
    <row r="33" spans="1:4" x14ac:dyDescent="0.25">
      <c r="A33" s="48" t="s">
        <v>847</v>
      </c>
      <c r="B33" s="49" t="s">
        <v>711</v>
      </c>
      <c r="C33" s="39">
        <v>5.3240639596442832E-2</v>
      </c>
      <c r="D33" s="45">
        <v>5.3099515814272726E-2</v>
      </c>
    </row>
    <row r="34" spans="1:4" x14ac:dyDescent="0.25">
      <c r="A34" s="48" t="s">
        <v>848</v>
      </c>
      <c r="B34" s="49" t="s">
        <v>379</v>
      </c>
      <c r="C34" s="39">
        <v>7.3523501793964413E-2</v>
      </c>
      <c r="D34" s="50">
        <v>7.3793302387993143E-2</v>
      </c>
    </row>
    <row r="35" spans="1:4" x14ac:dyDescent="0.25">
      <c r="A35" s="48" t="s">
        <v>849</v>
      </c>
      <c r="B35" s="49" t="s">
        <v>531</v>
      </c>
      <c r="C35" s="39">
        <v>8.6220874332542941E-2</v>
      </c>
      <c r="D35" s="45">
        <v>8.6357440908067754E-2</v>
      </c>
    </row>
    <row r="36" spans="1:4" x14ac:dyDescent="0.25">
      <c r="A36" s="48" t="s">
        <v>850</v>
      </c>
      <c r="B36" s="49" t="s">
        <v>715</v>
      </c>
      <c r="C36" s="39">
        <v>4.9434422721338231E-2</v>
      </c>
      <c r="D36" s="50">
        <v>4.9328636831084363E-2</v>
      </c>
    </row>
    <row r="37" spans="1:4" x14ac:dyDescent="0.25">
      <c r="A37" s="48" t="s">
        <v>851</v>
      </c>
      <c r="B37" s="49" t="s">
        <v>397</v>
      </c>
      <c r="C37" s="39">
        <v>7.7238072019538861E-2</v>
      </c>
      <c r="D37" s="45">
        <v>7.731006229020089E-2</v>
      </c>
    </row>
    <row r="38" spans="1:4" x14ac:dyDescent="0.25">
      <c r="A38" s="48" t="s">
        <v>852</v>
      </c>
      <c r="B38" s="49" t="s">
        <v>568</v>
      </c>
      <c r="C38" s="39">
        <v>8.2232922766653227E-2</v>
      </c>
      <c r="D38" s="50">
        <v>8.2037298954548796E-2</v>
      </c>
    </row>
    <row r="39" spans="1:4" x14ac:dyDescent="0.25">
      <c r="A39" s="48" t="s">
        <v>853</v>
      </c>
      <c r="B39" s="49" t="s">
        <v>405</v>
      </c>
      <c r="C39" s="39">
        <v>6.9480393781497285E-2</v>
      </c>
      <c r="D39" s="45">
        <v>6.9246723507007474E-2</v>
      </c>
    </row>
    <row r="40" spans="1:4" x14ac:dyDescent="0.25">
      <c r="A40" s="48" t="s">
        <v>854</v>
      </c>
      <c r="B40" s="49" t="s">
        <v>423</v>
      </c>
      <c r="C40" s="39">
        <v>0.19818881624983534</v>
      </c>
      <c r="D40" s="50">
        <v>0.1977834010914096</v>
      </c>
    </row>
    <row r="41" spans="1:4" x14ac:dyDescent="0.25">
      <c r="A41" s="48" t="s">
        <v>855</v>
      </c>
      <c r="B41" s="49" t="s">
        <v>276</v>
      </c>
      <c r="C41" s="39">
        <v>5.1217023684007976E-2</v>
      </c>
      <c r="D41" s="45">
        <v>5.1081203551516616E-2</v>
      </c>
    </row>
    <row r="42" spans="1:4" x14ac:dyDescent="0.25">
      <c r="A42" s="48" t="s">
        <v>856</v>
      </c>
      <c r="B42" s="49" t="s">
        <v>433</v>
      </c>
      <c r="C42" s="39">
        <v>9.1350775430278849E-2</v>
      </c>
      <c r="D42" s="50">
        <v>9.1243448022219717E-2</v>
      </c>
    </row>
    <row r="43" spans="1:4" x14ac:dyDescent="0.25">
      <c r="A43" s="48" t="s">
        <v>857</v>
      </c>
      <c r="B43" s="49" t="s">
        <v>439</v>
      </c>
      <c r="C43" s="39">
        <v>0.1070818267531909</v>
      </c>
      <c r="D43" s="45">
        <v>0.10687683564709519</v>
      </c>
    </row>
    <row r="44" spans="1:4" x14ac:dyDescent="0.25">
      <c r="A44" s="48" t="s">
        <v>858</v>
      </c>
      <c r="B44" s="49" t="s">
        <v>387</v>
      </c>
      <c r="C44" s="39">
        <v>9.5752956432838515E-2</v>
      </c>
      <c r="D44" s="50">
        <v>9.5455504346221812E-2</v>
      </c>
    </row>
    <row r="45" spans="1:4" x14ac:dyDescent="0.25">
      <c r="A45" s="48" t="s">
        <v>859</v>
      </c>
      <c r="B45" s="49" t="s">
        <v>443</v>
      </c>
      <c r="C45" s="39">
        <v>6.5828700709840857E-2</v>
      </c>
      <c r="D45" s="45">
        <v>6.5651163358737094E-2</v>
      </c>
    </row>
    <row r="46" spans="1:4" x14ac:dyDescent="0.25">
      <c r="A46" s="48" t="s">
        <v>860</v>
      </c>
      <c r="B46" s="49" t="s">
        <v>451</v>
      </c>
      <c r="C46" s="39">
        <v>0.14951415519284073</v>
      </c>
      <c r="D46" s="50">
        <v>0.14899216869701337</v>
      </c>
    </row>
    <row r="47" spans="1:4" x14ac:dyDescent="0.25">
      <c r="A47" s="48" t="s">
        <v>861</v>
      </c>
      <c r="B47" s="49" t="s">
        <v>453</v>
      </c>
      <c r="C47" s="39">
        <v>7.8490326586302755E-2</v>
      </c>
      <c r="D47" s="45">
        <v>7.8306510551522573E-2</v>
      </c>
    </row>
    <row r="48" spans="1:4" x14ac:dyDescent="0.25">
      <c r="A48" s="48" t="s">
        <v>862</v>
      </c>
      <c r="B48" s="49" t="s">
        <v>313</v>
      </c>
      <c r="C48" s="39">
        <v>0.11301507418104582</v>
      </c>
      <c r="D48" s="50">
        <v>0.11276695497643772</v>
      </c>
    </row>
    <row r="49" spans="1:4" x14ac:dyDescent="0.25">
      <c r="A49" s="48" t="s">
        <v>863</v>
      </c>
      <c r="B49" s="49" t="s">
        <v>214</v>
      </c>
      <c r="C49" s="39">
        <v>0.16356653930060486</v>
      </c>
      <c r="D49" s="45">
        <v>0.16353729685392315</v>
      </c>
    </row>
    <row r="50" spans="1:4" x14ac:dyDescent="0.25">
      <c r="A50" s="48" t="s">
        <v>864</v>
      </c>
      <c r="B50" s="49" t="s">
        <v>143</v>
      </c>
      <c r="C50" s="39">
        <v>6.5938362117165306E-2</v>
      </c>
      <c r="D50" s="50">
        <v>6.5898640047376278E-2</v>
      </c>
    </row>
    <row r="51" spans="1:4" x14ac:dyDescent="0.25">
      <c r="A51" s="48" t="s">
        <v>865</v>
      </c>
      <c r="B51" s="49" t="s">
        <v>465</v>
      </c>
      <c r="C51" s="39">
        <v>0.12014073730339787</v>
      </c>
      <c r="D51" s="45">
        <v>0.1198438219212165</v>
      </c>
    </row>
    <row r="52" spans="1:4" x14ac:dyDescent="0.25">
      <c r="A52" s="48" t="s">
        <v>866</v>
      </c>
      <c r="B52" s="49" t="s">
        <v>170</v>
      </c>
      <c r="C52" s="39">
        <v>0.15268338273644089</v>
      </c>
      <c r="D52" s="50">
        <v>0.15264584471006049</v>
      </c>
    </row>
    <row r="53" spans="1:4" x14ac:dyDescent="0.25">
      <c r="A53" s="48" t="s">
        <v>867</v>
      </c>
      <c r="B53" s="49" t="s">
        <v>570</v>
      </c>
      <c r="C53" s="39">
        <v>8.9610906527767695E-2</v>
      </c>
      <c r="D53" s="45">
        <v>8.9783102921832114E-2</v>
      </c>
    </row>
    <row r="54" spans="1:4" x14ac:dyDescent="0.25">
      <c r="A54" s="48" t="s">
        <v>868</v>
      </c>
      <c r="B54" s="49" t="s">
        <v>483</v>
      </c>
      <c r="C54" s="39">
        <v>0.10645175867572322</v>
      </c>
      <c r="D54" s="50">
        <v>0.10609110561899208</v>
      </c>
    </row>
    <row r="55" spans="1:4" x14ac:dyDescent="0.25">
      <c r="A55" s="48" t="s">
        <v>869</v>
      </c>
      <c r="B55" s="49" t="s">
        <v>625</v>
      </c>
      <c r="C55" s="39">
        <v>0.10932535737509194</v>
      </c>
      <c r="D55" s="45">
        <v>0.10905415595281744</v>
      </c>
    </row>
    <row r="56" spans="1:4" x14ac:dyDescent="0.25">
      <c r="A56" s="48" t="s">
        <v>870</v>
      </c>
      <c r="B56" s="49" t="s">
        <v>689</v>
      </c>
      <c r="C56" s="39">
        <v>0.16861394706625088</v>
      </c>
      <c r="D56" s="50">
        <v>0.16808333752235549</v>
      </c>
    </row>
    <row r="57" spans="1:4" x14ac:dyDescent="0.25">
      <c r="A57" s="48" t="s">
        <v>871</v>
      </c>
      <c r="B57" s="49" t="s">
        <v>511</v>
      </c>
      <c r="C57" s="39">
        <v>7.5939000808382923E-2</v>
      </c>
      <c r="D57" s="45">
        <v>7.5913454793955004E-2</v>
      </c>
    </row>
    <row r="58" spans="1:4" x14ac:dyDescent="0.25">
      <c r="A58" s="48" t="s">
        <v>872</v>
      </c>
      <c r="B58" s="49" t="s">
        <v>509</v>
      </c>
      <c r="C58" s="39">
        <v>8.0029074780244486E-2</v>
      </c>
      <c r="D58" s="50">
        <v>7.9924388678192321E-2</v>
      </c>
    </row>
    <row r="59" spans="1:4" x14ac:dyDescent="0.25">
      <c r="A59" s="48" t="s">
        <v>873</v>
      </c>
      <c r="B59" s="49" t="s">
        <v>409</v>
      </c>
      <c r="C59" s="39">
        <v>6.5628784877636195E-2</v>
      </c>
      <c r="D59" s="45">
        <v>6.5461562934912815E-2</v>
      </c>
    </row>
    <row r="60" spans="1:4" x14ac:dyDescent="0.25">
      <c r="A60" s="48" t="s">
        <v>874</v>
      </c>
      <c r="B60" s="49" t="s">
        <v>85</v>
      </c>
      <c r="C60" s="39">
        <v>0.1047064389935215</v>
      </c>
      <c r="D60" s="50">
        <v>0.10447457397550756</v>
      </c>
    </row>
    <row r="61" spans="1:4" x14ac:dyDescent="0.25">
      <c r="A61" s="48" t="s">
        <v>875</v>
      </c>
      <c r="B61" s="49" t="s">
        <v>527</v>
      </c>
      <c r="C61" s="39">
        <v>7.2151850104599347E-2</v>
      </c>
      <c r="D61" s="45">
        <v>7.191211341904015E-2</v>
      </c>
    </row>
    <row r="62" spans="1:4" x14ac:dyDescent="0.25">
      <c r="A62" s="48" t="s">
        <v>876</v>
      </c>
      <c r="B62" s="49" t="s">
        <v>150</v>
      </c>
      <c r="C62" s="39">
        <v>0.21158937774823483</v>
      </c>
      <c r="D62" s="50">
        <v>0.21118651920324202</v>
      </c>
    </row>
    <row r="63" spans="1:4" x14ac:dyDescent="0.25">
      <c r="A63" s="48" t="s">
        <v>877</v>
      </c>
      <c r="B63" s="49" t="s">
        <v>635</v>
      </c>
      <c r="C63" s="39">
        <v>5.7568303080031816E-2</v>
      </c>
      <c r="D63" s="45">
        <v>5.752302369170368E-2</v>
      </c>
    </row>
    <row r="64" spans="1:4" x14ac:dyDescent="0.25">
      <c r="A64" s="48" t="s">
        <v>878</v>
      </c>
      <c r="B64" s="49" t="s">
        <v>130</v>
      </c>
      <c r="C64" s="39">
        <v>7.3715896765439076E-2</v>
      </c>
      <c r="D64" s="45">
        <v>7.3616767127033259E-2</v>
      </c>
    </row>
    <row r="65" spans="1:4" x14ac:dyDescent="0.25">
      <c r="A65" s="48" t="s">
        <v>879</v>
      </c>
      <c r="B65" s="49" t="s">
        <v>631</v>
      </c>
      <c r="C65" s="39">
        <v>0.125758911531897</v>
      </c>
      <c r="D65" s="45">
        <v>0.12527644940343663</v>
      </c>
    </row>
    <row r="66" spans="1:4" x14ac:dyDescent="0.25">
      <c r="A66" s="48" t="s">
        <v>880</v>
      </c>
      <c r="B66" s="49" t="s">
        <v>535</v>
      </c>
      <c r="C66" s="39">
        <v>5.8801871128708258E-2</v>
      </c>
      <c r="D66" s="45">
        <v>5.8689302302424737E-2</v>
      </c>
    </row>
    <row r="67" spans="1:4" x14ac:dyDescent="0.25">
      <c r="A67" s="48" t="s">
        <v>881</v>
      </c>
      <c r="B67" s="49" t="s">
        <v>545</v>
      </c>
      <c r="C67" s="39">
        <v>6.6645034688168361E-2</v>
      </c>
      <c r="D67" s="45">
        <v>6.6521418720778311E-2</v>
      </c>
    </row>
    <row r="68" spans="1:4" x14ac:dyDescent="0.25">
      <c r="A68" s="48" t="s">
        <v>882</v>
      </c>
      <c r="B68" s="49" t="s">
        <v>548</v>
      </c>
      <c r="C68" s="39">
        <v>7.203399540479867E-2</v>
      </c>
      <c r="D68" s="45">
        <v>7.1802628910260513E-2</v>
      </c>
    </row>
    <row r="69" spans="1:4" x14ac:dyDescent="0.25">
      <c r="A69" s="48" t="s">
        <v>883</v>
      </c>
      <c r="B69" s="49" t="s">
        <v>558</v>
      </c>
      <c r="C69" s="39">
        <v>0.17856273963291017</v>
      </c>
      <c r="D69" s="45">
        <v>0.17822204579417461</v>
      </c>
    </row>
    <row r="70" spans="1:4" x14ac:dyDescent="0.25">
      <c r="A70" s="48" t="s">
        <v>884</v>
      </c>
      <c r="B70" s="49" t="s">
        <v>584</v>
      </c>
      <c r="C70" s="39">
        <v>0.10927907518986781</v>
      </c>
      <c r="D70" s="45">
        <v>0.10902338548695555</v>
      </c>
    </row>
    <row r="71" spans="1:4" x14ac:dyDescent="0.25">
      <c r="A71" s="48" t="s">
        <v>885</v>
      </c>
      <c r="B71" s="49" t="s">
        <v>97</v>
      </c>
      <c r="C71" s="39">
        <v>8.4670024677083303E-2</v>
      </c>
      <c r="D71" s="45">
        <v>8.4347376108816929E-2</v>
      </c>
    </row>
    <row r="72" spans="1:4" x14ac:dyDescent="0.25">
      <c r="A72" s="48" t="s">
        <v>886</v>
      </c>
      <c r="B72" s="49" t="s">
        <v>596</v>
      </c>
      <c r="C72" s="39">
        <v>6.0176035141993468E-2</v>
      </c>
      <c r="D72" s="45">
        <v>6.0384781294381039E-2</v>
      </c>
    </row>
    <row r="73" spans="1:4" x14ac:dyDescent="0.25">
      <c r="A73" s="48" t="s">
        <v>887</v>
      </c>
      <c r="B73" s="49" t="s">
        <v>606</v>
      </c>
      <c r="C73" s="39">
        <v>6.7819796126428467E-2</v>
      </c>
      <c r="D73" s="45">
        <v>6.7803687670331486E-2</v>
      </c>
    </row>
    <row r="74" spans="1:4" x14ac:dyDescent="0.25">
      <c r="A74" s="48" t="s">
        <v>888</v>
      </c>
      <c r="B74" s="49" t="s">
        <v>289</v>
      </c>
      <c r="C74" s="39">
        <v>0.2474112898305724</v>
      </c>
      <c r="D74" s="45">
        <v>0.24690665892829416</v>
      </c>
    </row>
    <row r="75" spans="1:4" x14ac:dyDescent="0.25">
      <c r="A75" s="48" t="s">
        <v>889</v>
      </c>
      <c r="B75" s="49" t="s">
        <v>611</v>
      </c>
      <c r="C75" s="39">
        <v>0.18687483204827618</v>
      </c>
      <c r="D75" s="45">
        <v>0.18658931426437156</v>
      </c>
    </row>
    <row r="76" spans="1:4" x14ac:dyDescent="0.25">
      <c r="A76" s="48" t="s">
        <v>890</v>
      </c>
      <c r="B76" s="49" t="s">
        <v>55</v>
      </c>
      <c r="C76" s="39">
        <v>6.0829444288635778E-2</v>
      </c>
      <c r="D76" s="45">
        <v>6.0761865401071723E-2</v>
      </c>
    </row>
    <row r="77" spans="1:4" x14ac:dyDescent="0.25">
      <c r="A77" s="48" t="s">
        <v>891</v>
      </c>
      <c r="B77" s="49" t="s">
        <v>148</v>
      </c>
      <c r="C77" s="39">
        <v>0.20819921694559526</v>
      </c>
      <c r="D77" s="45">
        <v>0.20786170672231741</v>
      </c>
    </row>
    <row r="78" spans="1:4" x14ac:dyDescent="0.25">
      <c r="A78" s="48" t="s">
        <v>892</v>
      </c>
      <c r="B78" s="49" t="s">
        <v>152</v>
      </c>
      <c r="C78" s="39">
        <v>0.20917518413974051</v>
      </c>
      <c r="D78" s="45">
        <v>0.20879656144242906</v>
      </c>
    </row>
    <row r="79" spans="1:4" x14ac:dyDescent="0.25">
      <c r="A79" s="48" t="s">
        <v>893</v>
      </c>
      <c r="B79" s="49" t="s">
        <v>226</v>
      </c>
      <c r="C79" s="39">
        <v>5.9092723124362492E-2</v>
      </c>
      <c r="D79" s="45">
        <v>5.9068706386338807E-2</v>
      </c>
    </row>
    <row r="80" spans="1:4" x14ac:dyDescent="0.25">
      <c r="A80" s="48" t="s">
        <v>894</v>
      </c>
      <c r="B80" s="49" t="s">
        <v>228</v>
      </c>
      <c r="C80" s="39">
        <v>0.14969039472773207</v>
      </c>
      <c r="D80" s="45">
        <v>0.14932553903676909</v>
      </c>
    </row>
    <row r="81" spans="1:4" x14ac:dyDescent="0.25">
      <c r="A81" s="48" t="s">
        <v>895</v>
      </c>
      <c r="B81" s="49" t="s">
        <v>220</v>
      </c>
      <c r="C81" s="39">
        <v>9.6576832754116659E-2</v>
      </c>
      <c r="D81" s="45">
        <v>9.6305146474744863E-2</v>
      </c>
    </row>
    <row r="82" spans="1:4" x14ac:dyDescent="0.25">
      <c r="A82" s="48" t="s">
        <v>896</v>
      </c>
      <c r="B82" s="49" t="s">
        <v>659</v>
      </c>
      <c r="C82" s="39">
        <v>0.14219336509115674</v>
      </c>
      <c r="D82" s="45">
        <v>0.14166704793730134</v>
      </c>
    </row>
    <row r="83" spans="1:4" x14ac:dyDescent="0.25">
      <c r="A83" s="48" t="s">
        <v>897</v>
      </c>
      <c r="B83" s="49" t="s">
        <v>485</v>
      </c>
      <c r="C83" s="39">
        <v>0.14510766741959299</v>
      </c>
      <c r="D83" s="45">
        <v>0.14507136187045774</v>
      </c>
    </row>
    <row r="84" spans="1:4" x14ac:dyDescent="0.25">
      <c r="A84" s="48" t="s">
        <v>898</v>
      </c>
      <c r="B84" s="49" t="s">
        <v>51</v>
      </c>
      <c r="C84" s="39">
        <v>0.15257257387411216</v>
      </c>
      <c r="D84" s="45">
        <v>0.15222196829234699</v>
      </c>
    </row>
    <row r="85" spans="1:4" x14ac:dyDescent="0.25">
      <c r="A85" s="48" t="s">
        <v>899</v>
      </c>
      <c r="B85" s="49" t="s">
        <v>673</v>
      </c>
      <c r="C85" s="39">
        <v>9.3591820160237538E-2</v>
      </c>
      <c r="D85" s="45">
        <v>9.3345554022889216E-2</v>
      </c>
    </row>
    <row r="86" spans="1:4" x14ac:dyDescent="0.25">
      <c r="A86" s="48" t="s">
        <v>900</v>
      </c>
      <c r="B86" s="49" t="s">
        <v>681</v>
      </c>
      <c r="C86" s="39">
        <v>0.26275616539787905</v>
      </c>
      <c r="D86" s="45">
        <v>0.26273952275589557</v>
      </c>
    </row>
    <row r="87" spans="1:4" x14ac:dyDescent="0.25">
      <c r="A87" s="48" t="s">
        <v>901</v>
      </c>
      <c r="B87" s="49" t="s">
        <v>347</v>
      </c>
      <c r="C87" s="39">
        <v>7.7931470315657281E-2</v>
      </c>
      <c r="D87" s="45">
        <v>7.7740651741445482E-2</v>
      </c>
    </row>
    <row r="88" spans="1:4" x14ac:dyDescent="0.25">
      <c r="A88" s="48" t="s">
        <v>902</v>
      </c>
      <c r="B88" s="49" t="s">
        <v>687</v>
      </c>
      <c r="C88" s="39">
        <v>6.632815976643977E-2</v>
      </c>
      <c r="D88" s="45">
        <v>6.6157677597378645E-2</v>
      </c>
    </row>
    <row r="89" spans="1:4" x14ac:dyDescent="0.25">
      <c r="A89" s="48" t="s">
        <v>903</v>
      </c>
      <c r="B89" s="49" t="s">
        <v>675</v>
      </c>
      <c r="C89" s="39">
        <v>0.13907689755815386</v>
      </c>
      <c r="D89" s="45">
        <v>0.13883895244702119</v>
      </c>
    </row>
    <row r="90" spans="1:4" x14ac:dyDescent="0.25">
      <c r="A90" s="48" t="s">
        <v>904</v>
      </c>
      <c r="B90" s="49" t="s">
        <v>701</v>
      </c>
      <c r="C90" s="39">
        <v>1.9797610762927832E-2</v>
      </c>
      <c r="D90" s="45">
        <v>1.9796327973222123E-2</v>
      </c>
    </row>
    <row r="91" spans="1:4" x14ac:dyDescent="0.25">
      <c r="A91" s="48" t="s">
        <v>905</v>
      </c>
      <c r="B91" s="49" t="s">
        <v>717</v>
      </c>
      <c r="C91" s="39">
        <v>5.1673864942059687E-2</v>
      </c>
      <c r="D91" s="45">
        <v>5.1530860424935404E-2</v>
      </c>
    </row>
    <row r="92" spans="1:4" x14ac:dyDescent="0.25">
      <c r="A92" s="48" t="s">
        <v>906</v>
      </c>
      <c r="B92" s="49" t="s">
        <v>709</v>
      </c>
      <c r="C92" s="39">
        <v>0.14893960655037081</v>
      </c>
      <c r="D92" s="45">
        <v>0.14844308676719681</v>
      </c>
    </row>
    <row r="93" spans="1:4" x14ac:dyDescent="0.25">
      <c r="A93" s="48" t="s">
        <v>907</v>
      </c>
      <c r="B93" s="49" t="s">
        <v>707</v>
      </c>
      <c r="C93" s="39">
        <v>5.4748160638291715E-2</v>
      </c>
      <c r="D93" s="45">
        <v>5.4617917257674106E-2</v>
      </c>
    </row>
    <row r="94" spans="1:4" x14ac:dyDescent="0.25">
      <c r="A94" s="48" t="s">
        <v>908</v>
      </c>
      <c r="B94" s="49" t="s">
        <v>375</v>
      </c>
      <c r="C94" s="39">
        <v>5.2694705821995189E-2</v>
      </c>
      <c r="D94" s="45">
        <v>5.2579273423203961E-2</v>
      </c>
    </row>
    <row r="95" spans="1:4" x14ac:dyDescent="0.25">
      <c r="A95" s="48" t="s">
        <v>909</v>
      </c>
      <c r="B95" s="49" t="s">
        <v>739</v>
      </c>
      <c r="C95" s="39">
        <v>5.9605529414862392E-2</v>
      </c>
      <c r="D95" s="45">
        <v>5.9528207442996514E-2</v>
      </c>
    </row>
    <row r="96" spans="1:4" x14ac:dyDescent="0.25">
      <c r="A96" s="48" t="s">
        <v>910</v>
      </c>
      <c r="B96" s="49" t="s">
        <v>735</v>
      </c>
      <c r="C96" s="39">
        <v>5.5478824398390969E-2</v>
      </c>
      <c r="D96" s="45">
        <v>5.5374510000074637E-2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29,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29,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29,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188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144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260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157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238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29,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147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124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174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158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126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103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102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29,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400</v>
      </c>
      <c r="D47" s="19">
        <v>399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175</v>
      </c>
      <c r="D48" s="19">
        <v>175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303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160</v>
      </c>
      <c r="D50" s="19">
        <v>161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209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140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29,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328</v>
      </c>
      <c r="D57" s="19">
        <v>326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200</v>
      </c>
      <c r="D58" s="19">
        <v>199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364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192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29,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263</v>
      </c>
      <c r="C65" s="24">
        <v>273</v>
      </c>
      <c r="D65" s="25">
        <v>279</v>
      </c>
      <c r="E65" s="26">
        <v>283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321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243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29,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237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2390</v>
      </c>
      <c r="D17" s="26">
        <v>6082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1135</v>
      </c>
      <c r="D18" s="30">
        <v>4829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2246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2155</v>
      </c>
      <c r="C17" s="24">
        <v>1965</v>
      </c>
      <c r="D17" s="26">
        <v>1650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2144</v>
      </c>
      <c r="D18" s="30">
        <v>1816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2146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29,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29,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29,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29,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1</v>
      </c>
      <c r="C35" s="99">
        <v>2</v>
      </c>
      <c r="D35" s="76">
        <v>0.88</v>
      </c>
      <c r="E35" s="77">
        <v>0.87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10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0.62</v>
      </c>
      <c r="E88" s="77">
        <v>0.62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1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28</v>
      </c>
      <c r="D91" s="76">
        <v>0.63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0.63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12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46</v>
      </c>
      <c r="D103" s="76">
        <v>0.6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12</v>
      </c>
      <c r="D104" s="76">
        <v>0.6</v>
      </c>
      <c r="E104" s="77">
        <v>0.6</v>
      </c>
    </row>
    <row r="105" spans="1:5" x14ac:dyDescent="0.25">
      <c r="A105" s="75" t="s">
        <v>1070</v>
      </c>
      <c r="B105" s="98">
        <v>2</v>
      </c>
      <c r="C105" s="99">
        <v>1</v>
      </c>
      <c r="D105" s="76">
        <v>0.6</v>
      </c>
      <c r="E105" s="77">
        <v>0.6</v>
      </c>
    </row>
    <row r="106" spans="1:5" x14ac:dyDescent="0.25">
      <c r="A106" s="75" t="s">
        <v>1071</v>
      </c>
      <c r="B106" s="98">
        <v>1</v>
      </c>
      <c r="C106" s="99">
        <v>2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3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34</v>
      </c>
      <c r="D108" s="76">
        <v>0.59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16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6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1084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18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1092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4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14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3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1105</v>
      </c>
      <c r="B140" s="98">
        <v>1</v>
      </c>
      <c r="C140" s="99">
        <v>17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36</v>
      </c>
      <c r="D142" s="76">
        <v>0.54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0.54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10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6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39</v>
      </c>
      <c r="D159" s="76">
        <v>0.48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3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1137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1138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1139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8</v>
      </c>
      <c r="D183" s="76">
        <v>0.45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35</v>
      </c>
      <c r="D200" s="76">
        <v>0.44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0.2</v>
      </c>
    </row>
    <row r="258" spans="1:5" x14ac:dyDescent="0.25">
      <c r="A258" s="75" t="s">
        <v>1223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29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8.1940859527205895E-2</v>
      </c>
      <c r="D5" s="40">
        <v>8.5311146181798622E-2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0.17501054195938082</v>
      </c>
      <c r="D6" s="45">
        <v>0.17499570920081919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0.12572909906342961</v>
      </c>
      <c r="D7" s="50">
        <v>0.12571661274003687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0.15788829411995425</v>
      </c>
      <c r="D8" s="50">
        <v>0.15737253640243293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0.15257257387411216</v>
      </c>
      <c r="D9" s="50">
        <v>0.15222196829234699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0.25486170398771146</v>
      </c>
      <c r="D10" s="50">
        <v>0.25481117541439369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6.0829444288635778E-2</v>
      </c>
      <c r="D11" s="50">
        <v>6.0761865401071723E-2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0.14831293686910074</v>
      </c>
      <c r="D12" s="50">
        <v>0.14943350052510254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9.230471131247199E-2</v>
      </c>
      <c r="D13" s="50">
        <v>9.2346362667323711E-2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0.16059187646165965</v>
      </c>
      <c r="D14" s="50">
        <v>0.16026561947873202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0.18124312395934383</v>
      </c>
      <c r="D15" s="50">
        <v>0.18057303937895466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0.22105451167486381</v>
      </c>
      <c r="D16" s="50">
        <v>0.22053371687044998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0.11615193898553372</v>
      </c>
      <c r="D17" s="50">
        <v>0.11579014041254007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0.19832998914235653</v>
      </c>
      <c r="D18" s="50">
        <v>0.19809858501074429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5.7975198907293031E-2</v>
      </c>
      <c r="D19" s="50">
        <v>5.7867549985292761E-2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0.12414266330699758</v>
      </c>
      <c r="D20" s="50">
        <v>0.12420947813068377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6.7602626050355011E-2</v>
      </c>
      <c r="D21" s="50">
        <v>6.7590661748600192E-2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0.14358452111368275</v>
      </c>
      <c r="D22" s="50">
        <v>0.14376778805213483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0.20717001597921547</v>
      </c>
      <c r="D23" s="50">
        <v>0.20661410819858855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0.11199656060577211</v>
      </c>
      <c r="D24" s="50">
        <v>0.11236016011723082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0.12557074194157941</v>
      </c>
      <c r="D25" s="50">
        <v>0.1251351655718872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0.1047064389935215</v>
      </c>
      <c r="D26" s="50">
        <v>0.10447457397550756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0.13149135467902487</v>
      </c>
      <c r="D27" s="50">
        <v>0.13113569447171206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0.18504267423422832</v>
      </c>
      <c r="D28" s="50">
        <v>0.18463870122985898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0.23318551325701892</v>
      </c>
      <c r="D29" s="50">
        <v>0.23261509558681015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0.11951980114602126</v>
      </c>
      <c r="D30" s="50">
        <v>0.11912571411091656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0.21128930815449321</v>
      </c>
      <c r="D31" s="50">
        <v>0.21171718229699099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8.4670024677083303E-2</v>
      </c>
      <c r="D32" s="50">
        <v>8.4347376108816929E-2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0.1852837061015826</v>
      </c>
      <c r="D33" s="50">
        <v>0.18495983376885594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0.11404148029404991</v>
      </c>
      <c r="D34" s="50">
        <v>0.11367392539542343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0.1600607648239773</v>
      </c>
      <c r="D35" s="50">
        <v>0.15962196361997619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0.11822899793256827</v>
      </c>
      <c r="D36" s="50">
        <v>0.11806452157475435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0.12243969925213161</v>
      </c>
      <c r="D37" s="50">
        <v>0.12201580912225143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0.2904580053515653</v>
      </c>
      <c r="D38" s="50">
        <v>0.29103695251779094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0.11119215944402044</v>
      </c>
      <c r="D39" s="50">
        <v>0.11095776518944102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0.16501132192536161</v>
      </c>
      <c r="D40" s="50">
        <v>0.18011596252602746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0.15870051734733748</v>
      </c>
      <c r="D41" s="50">
        <v>0.15867043638287998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6.678495542235896E-2</v>
      </c>
      <c r="D42" s="50">
        <v>6.6584762322216925E-2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0.10559628628373341</v>
      </c>
      <c r="D43" s="50">
        <v>0.10527975319958391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0.11506906774464588</v>
      </c>
      <c r="D44" s="50">
        <v>0.1147309702537295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6.9115986446618469E-2</v>
      </c>
      <c r="D45" s="50">
        <v>6.9106490584725219E-2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7.6745166922322833E-2</v>
      </c>
      <c r="D46" s="50">
        <v>7.6501447326040334E-2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0.11553853118119581</v>
      </c>
      <c r="D47" s="50">
        <v>0.11519552556438628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0.16232377374591681</v>
      </c>
      <c r="D48" s="50">
        <v>0.16229036956073045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7.3715896765439076E-2</v>
      </c>
      <c r="D49" s="50">
        <v>7.3616767127033259E-2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0.13510973296347828</v>
      </c>
      <c r="D50" s="50">
        <v>0.13468704312765356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0.24653697565295235</v>
      </c>
      <c r="D51" s="50">
        <v>0.24571441138727718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9.9448745709502739E-2</v>
      </c>
      <c r="D52" s="50">
        <v>9.9196068763548778E-2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7.4667313575037697E-2</v>
      </c>
      <c r="D53" s="50">
        <v>7.4600337601127942E-2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0.11805938883156443</v>
      </c>
      <c r="D54" s="50">
        <v>0.11795349051853302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9.4210012244228467E-2</v>
      </c>
      <c r="D55" s="50">
        <v>9.3916834433878493E-2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6.5938362117165306E-2</v>
      </c>
      <c r="D56" s="50">
        <v>6.5898640047376278E-2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0.10425770473560239</v>
      </c>
      <c r="D57" s="50">
        <v>0.10419489862864766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5.7695053872457741E-2</v>
      </c>
      <c r="D58" s="50">
        <v>5.7918429154831252E-2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0.20819921694559526</v>
      </c>
      <c r="D59" s="50">
        <v>0.20786170672231741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0.21158937774823483</v>
      </c>
      <c r="D60" s="50">
        <v>0.21118651920324202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0.20917518413974051</v>
      </c>
      <c r="D61" s="58">
        <v>0.20879656144242906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0.17016479482028943</v>
      </c>
      <c r="D62" s="58">
        <v>0.17009531918387566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0.19537292459542438</v>
      </c>
      <c r="D63" s="58">
        <v>0.19510931981011029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0.12536897990556026</v>
      </c>
      <c r="D64" s="58">
        <v>0.12485677505505459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0.10392347533037345</v>
      </c>
      <c r="D65" s="58">
        <v>0.10375979783926392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6.3558972576354955E-2</v>
      </c>
      <c r="D66" s="58">
        <v>6.3380692039417236E-2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0.11238673879065338</v>
      </c>
      <c r="D67" s="50">
        <v>0.11209307892404553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7.0442665715787112E-2</v>
      </c>
      <c r="D68" s="50">
        <v>7.0204116340637807E-2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7.8437443881316765E-2</v>
      </c>
      <c r="D69" s="50">
        <v>7.8250120173036286E-2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0.15268338273644089</v>
      </c>
      <c r="D70" s="50">
        <v>0.15264584471006049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0.1321354579909928</v>
      </c>
      <c r="D71" s="50">
        <v>0.13210817512101966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0.11165899016668213</v>
      </c>
      <c r="D72" s="50">
        <v>0.11134636502493046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0.11520447975102864</v>
      </c>
      <c r="D73" s="50">
        <v>0.11518678431191605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0.22950840498482736</v>
      </c>
      <c r="D74" s="50">
        <v>0.22913011805564099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0.10565451365914305</v>
      </c>
      <c r="D75" s="50">
        <v>0.10566743822929003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0.11998557053092107</v>
      </c>
      <c r="D76" s="50">
        <v>0.12009302170840423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6.0377348061553128E-2</v>
      </c>
      <c r="D77" s="50">
        <v>6.0657112131431851E-2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0.17771406809301915</v>
      </c>
      <c r="D78" s="50">
        <v>0.17779088244373142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0.1577238113597223</v>
      </c>
      <c r="D79" s="50">
        <v>0.15769039608133525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0.1327401772261696</v>
      </c>
      <c r="D80" s="50">
        <v>0.13241612005654591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0.20817360781751282</v>
      </c>
      <c r="D81" s="50">
        <v>0.20741964595059648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7.8689874676062213E-2</v>
      </c>
      <c r="D82" s="50">
        <v>7.8484233359638902E-2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0.12441961638478051</v>
      </c>
      <c r="D83" s="50">
        <v>0.12409446891431397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0.12129857578919273</v>
      </c>
      <c r="D84" s="50">
        <v>0.12174905085130318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5.0263867158656543E-2</v>
      </c>
      <c r="D85" s="50">
        <v>5.0146221841821659E-2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0.22723814889658925</v>
      </c>
      <c r="D86" s="50">
        <v>0.22656908620524507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0.12446692718574173</v>
      </c>
      <c r="D87" s="50">
        <v>0.12414189772710793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6.5442231731757228E-2</v>
      </c>
      <c r="D88" s="50">
        <v>6.6706914887235597E-2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6.2536694548252253E-2</v>
      </c>
      <c r="D89" s="50">
        <v>6.2799339647890709E-2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7.6201289810522391E-2</v>
      </c>
      <c r="D90" s="50">
        <v>7.6678300002231387E-2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0.12048481822191565</v>
      </c>
      <c r="D91" s="50">
        <v>0.12123903755837266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9.5977595575878621E-2</v>
      </c>
      <c r="D92" s="50">
        <v>9.5683009020869458E-2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0.16356653930060486</v>
      </c>
      <c r="D93" s="50">
        <v>0.16353729685392315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5.7830637751668537E-2</v>
      </c>
      <c r="D94" s="50">
        <v>5.7675148630962882E-2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0.22637195332353169</v>
      </c>
      <c r="D95" s="50">
        <v>0.22576128289224065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9.6576832754116659E-2</v>
      </c>
      <c r="D96" s="50">
        <v>9.6305146474744863E-2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0.19256124942166705</v>
      </c>
      <c r="D97" s="50">
        <v>0.1932743366741716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7.0003772977336828E-2</v>
      </c>
      <c r="D98" s="50">
        <v>7.0768744013345722E-2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5.9092723124362492E-2</v>
      </c>
      <c r="D99" s="50">
        <v>5.9068706386338807E-2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0.14969039472773207</v>
      </c>
      <c r="D100" s="50">
        <v>0.14932553903676909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0.19697561595431887</v>
      </c>
      <c r="D101" s="50">
        <v>0.19688331102752049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0.19391724825533807</v>
      </c>
      <c r="D102" s="50">
        <v>0.19338460676398339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0.11143450960571477</v>
      </c>
      <c r="D103" s="50">
        <v>0.11136848553603061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8.935403007857845E-2</v>
      </c>
      <c r="D104" s="50">
        <v>8.9175377092864827E-2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0.18555114609898468</v>
      </c>
      <c r="D105" s="50">
        <v>0.18551587182240392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0.16557288803279988</v>
      </c>
      <c r="D106" s="50">
        <v>0.16971607424743415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7.7030356581181569E-2</v>
      </c>
      <c r="D107" s="50">
        <v>7.6871041634559975E-2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0.25041991164777455</v>
      </c>
      <c r="D108" s="50">
        <v>0.2502258816681559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0.23199725730668441</v>
      </c>
      <c r="D109" s="50">
        <v>0.23344428998977779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7.5791004346351901E-2</v>
      </c>
      <c r="D110" s="50">
        <v>7.5513137832557767E-2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0.15575278279090113</v>
      </c>
      <c r="D111" s="50">
        <v>0.15515085044070251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0.16166743595361299</v>
      </c>
      <c r="D112" s="50">
        <v>0.16113429182172065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0.11442107848619833</v>
      </c>
      <c r="D113" s="50">
        <v>0.1143462643144898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0.28176442150344472</v>
      </c>
      <c r="D114" s="50">
        <v>0.28172803962856729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0.20931844371461242</v>
      </c>
      <c r="D115" s="50">
        <v>0.20901523373652822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0.2173475172277371</v>
      </c>
      <c r="D116" s="50">
        <v>0.21711615515535659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0.16667911506184693</v>
      </c>
      <c r="D117" s="50">
        <v>0.16600291874335654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0.10301689410132064</v>
      </c>
      <c r="D118" s="50">
        <v>0.10278320226310854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0.31341148193674956</v>
      </c>
      <c r="D119" s="50">
        <v>0.31293847976702316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0.16268377910654569</v>
      </c>
      <c r="D120" s="50">
        <v>0.16239741177155592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0.17796890786143554</v>
      </c>
      <c r="D121" s="50">
        <v>0.17762378767583512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0.27947829205842906</v>
      </c>
      <c r="D122" s="50">
        <v>0.27943225411208644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0.27553692355275011</v>
      </c>
      <c r="D123" s="50">
        <v>0.27553216680584031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5.1217023684007976E-2</v>
      </c>
      <c r="D124" s="50">
        <v>5.1081203551516616E-2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6.7200627797928222E-2</v>
      </c>
      <c r="D125" s="50">
        <v>6.7201128139524682E-2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5.8060943567265148E-2</v>
      </c>
      <c r="D126" s="50">
        <v>5.803984992791536E-2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9.1802412385529775E-2</v>
      </c>
      <c r="D127" s="50">
        <v>9.176906041328603E-2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9.1939909878214099E-2</v>
      </c>
      <c r="D128" s="50">
        <v>9.1933196414696897E-2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0.220622722836673</v>
      </c>
      <c r="D129" s="50">
        <v>0.21988033481155389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0.21486178811585641</v>
      </c>
      <c r="D130" s="50">
        <v>0.21423108107413388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0.2474112898305724</v>
      </c>
      <c r="D131" s="50">
        <v>0.24690665892829416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0.24859517718598051</v>
      </c>
      <c r="D132" s="50">
        <v>0.24801003216113446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0.2487142627894906</v>
      </c>
      <c r="D133" s="50">
        <v>0.24815620932938043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0.24701807430003109</v>
      </c>
      <c r="D134" s="50">
        <v>0.24644469948079453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0.1287192027686688</v>
      </c>
      <c r="D135" s="50">
        <v>0.12842612705943018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5.6013803722427938E-2</v>
      </c>
      <c r="D136" s="50">
        <v>5.5959080149497437E-2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1247</v>
      </c>
      <c r="C137" s="39">
        <v>0.17426571654153869</v>
      </c>
      <c r="D137" s="50">
        <v>0.17427367023265522</v>
      </c>
      <c r="E137" s="51">
        <v>0</v>
      </c>
      <c r="F137" s="52">
        <v>1</v>
      </c>
    </row>
    <row r="138" spans="1:6" x14ac:dyDescent="0.25">
      <c r="A138" s="48" t="s">
        <v>302</v>
      </c>
      <c r="B138" s="57" t="s">
        <v>303</v>
      </c>
      <c r="C138" s="39">
        <v>0.18584940944531064</v>
      </c>
      <c r="D138" s="50">
        <v>0.18544807953306072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0.12579669698263951</v>
      </c>
      <c r="D139" s="50">
        <v>0.12539732662456771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9.0723908851892701E-2</v>
      </c>
      <c r="D140" s="50">
        <v>9.0689741659137402E-2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8.5714587661831737E-2</v>
      </c>
      <c r="D141" s="50">
        <v>8.5461605705628579E-2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5.4462122952607495E-2</v>
      </c>
      <c r="D142" s="50">
        <v>5.4426436462341535E-2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0.11301507418104582</v>
      </c>
      <c r="D143" s="50">
        <v>0.11276695497643772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0.21440607881352361</v>
      </c>
      <c r="D144" s="50">
        <v>0.21385860816968624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0.27015765236789918</v>
      </c>
      <c r="D145" s="50">
        <v>0.2690183604007032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0.26957463351022809</v>
      </c>
      <c r="D146" s="50">
        <v>0.26845792989153677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8.9157879033433016E-2</v>
      </c>
      <c r="D147" s="50">
        <v>8.9239705492083612E-2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0.10197718187880622</v>
      </c>
      <c r="D148" s="50">
        <v>0.1017924723857915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0.33484502342993944</v>
      </c>
      <c r="D149" s="50">
        <v>0.33489158354136411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1248</v>
      </c>
      <c r="C150" s="39">
        <v>9.3712366570911476E-2</v>
      </c>
      <c r="D150" s="50">
        <v>9.3568360682900212E-2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1249</v>
      </c>
      <c r="C151" s="39">
        <v>0.16960113536963461</v>
      </c>
      <c r="D151" s="50">
        <v>0.16924389002249324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0.51688232911093313</v>
      </c>
      <c r="D152" s="50">
        <v>0.51648459165708183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1250</v>
      </c>
      <c r="C153" s="39">
        <v>0.31372811098580511</v>
      </c>
      <c r="D153" s="50">
        <v>0.3137234235413755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0.24201678566416654</v>
      </c>
      <c r="D154" s="50">
        <v>0.24136097754211125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0.10002882497220623</v>
      </c>
      <c r="D155" s="50">
        <v>9.9752627386221232E-2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0.14413098331457708</v>
      </c>
      <c r="D156" s="50">
        <v>0.14412154212372996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0.21897764835178229</v>
      </c>
      <c r="D157" s="50">
        <v>0.21822412856436169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8.8425676474810935E-2</v>
      </c>
      <c r="D158" s="50">
        <v>8.8320340829990893E-2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0.24051031783668109</v>
      </c>
      <c r="D159" s="50">
        <v>0.23941426294556717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7.7931470315657281E-2</v>
      </c>
      <c r="D160" s="50">
        <v>7.7740651741445482E-2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5.1238940699741636E-2</v>
      </c>
      <c r="D161" s="50">
        <v>5.1206360466112516E-2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0.20926467470201354</v>
      </c>
      <c r="D162" s="50">
        <v>0.20879034032905489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5.9733245959975534E-2</v>
      </c>
      <c r="D163" s="50">
        <v>5.966188847826364E-2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1251</v>
      </c>
      <c r="C164" s="39">
        <v>0.11995287791492455</v>
      </c>
      <c r="D164" s="50">
        <v>0.11994228123076349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0.33757699020347093</v>
      </c>
      <c r="D165" s="50">
        <v>0.33760725860237845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0.33645048332022043</v>
      </c>
      <c r="D166" s="50">
        <v>0.33648167544558683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0.2662026196572998</v>
      </c>
      <c r="D167" s="50">
        <v>0.26599050249671619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3.432363460805616E-2</v>
      </c>
      <c r="D168" s="50">
        <v>3.4304832310076888E-2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0.18515196239855855</v>
      </c>
      <c r="D169" s="50">
        <v>0.18463515831554325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0.11152531829752538</v>
      </c>
      <c r="D170" s="50">
        <v>0.11126546608219623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0.34485547572667374</v>
      </c>
      <c r="D171" s="50">
        <v>0.34382071440935136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0.13906569685576972</v>
      </c>
      <c r="D172" s="50">
        <v>0.13870058389601597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1252</v>
      </c>
      <c r="C173" s="39">
        <v>7.0460151300220125E-2</v>
      </c>
      <c r="D173" s="50">
        <v>7.0287468248725296E-2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1253</v>
      </c>
      <c r="C174" s="39">
        <v>5.2694705821995189E-2</v>
      </c>
      <c r="D174" s="50">
        <v>5.2579273423203961E-2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1254</v>
      </c>
      <c r="C175" s="39">
        <v>8.2555022850965804E-2</v>
      </c>
      <c r="D175" s="50">
        <v>8.2349218209453859E-2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1255</v>
      </c>
      <c r="C176" s="79">
        <v>7.3523501793964413E-2</v>
      </c>
      <c r="D176" s="50">
        <v>7.3793302387993143E-2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0.14926425993707618</v>
      </c>
      <c r="D177" s="58">
        <v>0.14944128043919569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1256</v>
      </c>
      <c r="C178" s="39">
        <v>8.0433026579931496E-2</v>
      </c>
      <c r="D178" s="50">
        <v>8.0193056889011918E-2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0.18968700065154953</v>
      </c>
      <c r="D179" s="50">
        <v>0.18964054628413102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1257</v>
      </c>
      <c r="C180" s="39">
        <v>9.5752956432838515E-2</v>
      </c>
      <c r="D180" s="50">
        <v>9.5455504346221812E-2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0.22835705733134146</v>
      </c>
      <c r="D181" s="50">
        <v>0.22850093043345565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0.21298145630751247</v>
      </c>
      <c r="D182" s="50">
        <v>0.21237199640386561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0.17759665014528975</v>
      </c>
      <c r="D183" s="50">
        <v>0.17709886000491731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1258</v>
      </c>
      <c r="C184" s="39">
        <v>0.33660644220783714</v>
      </c>
      <c r="D184" s="50">
        <v>0.3366375809621448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7.7238072019538861E-2</v>
      </c>
      <c r="D185" s="50">
        <v>7.731006229020089E-2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7.4963094342149247E-2</v>
      </c>
      <c r="D186" s="50">
        <v>7.4636854217363144E-2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0.19071048199282067</v>
      </c>
      <c r="D187" s="50">
        <v>0.1901754840787209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0.12540745902095932</v>
      </c>
      <c r="D188" s="50">
        <v>0.12498542050913722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6.9480393781497285E-2</v>
      </c>
      <c r="D189" s="50">
        <v>6.9246723507007474E-2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0.3864053705200427</v>
      </c>
      <c r="D190" s="50">
        <v>0.38547245344772196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1259</v>
      </c>
      <c r="C191" s="39">
        <v>6.5628784877636195E-2</v>
      </c>
      <c r="D191" s="50">
        <v>6.5461562934912815E-2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1260</v>
      </c>
      <c r="C192" s="39">
        <v>9.3346704441357398E-2</v>
      </c>
      <c r="D192" s="50">
        <v>9.3645320625834264E-2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0.11289304968811301</v>
      </c>
      <c r="D193" s="50">
        <v>0.11256243913496466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0.17513900228700641</v>
      </c>
      <c r="D194" s="50">
        <v>0.17509715837344184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0.1896655123772355</v>
      </c>
      <c r="D195" s="50">
        <v>0.18915752647613171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1261</v>
      </c>
      <c r="C196" s="39">
        <v>0.1543887162385584</v>
      </c>
      <c r="D196" s="50">
        <v>0.15371638544830962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0.11671936635337672</v>
      </c>
      <c r="D197" s="50">
        <v>0.11626036761347258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1262</v>
      </c>
      <c r="C198" s="39">
        <v>0.19818881624983534</v>
      </c>
      <c r="D198" s="50">
        <v>0.1977834010914096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0.14709461761163029</v>
      </c>
      <c r="D199" s="50">
        <v>0.14654924328466779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0.1959297968772955</v>
      </c>
      <c r="D200" s="50">
        <v>0.19629190638526833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0.15373405277123703</v>
      </c>
      <c r="D201" s="50">
        <v>0.15275569378464504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0.12836691562886332</v>
      </c>
      <c r="D202" s="50">
        <v>0.12848350352663959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1263</v>
      </c>
      <c r="C203" s="39">
        <v>9.1350775430278849E-2</v>
      </c>
      <c r="D203" s="50">
        <v>9.1243448022219717E-2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9.3007164783947105E-2</v>
      </c>
      <c r="D204" s="50">
        <v>9.2705276248340851E-2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1264</v>
      </c>
      <c r="C205" s="39">
        <v>9.0200088275098747E-2</v>
      </c>
      <c r="D205" s="50">
        <v>9.0204599912651659E-2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0.1070818267531909</v>
      </c>
      <c r="D206" s="50">
        <v>0.10687683564709519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0.11284595740895861</v>
      </c>
      <c r="D207" s="50">
        <v>0.11255993338539792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1265</v>
      </c>
      <c r="C208" s="39">
        <v>6.5828700709840857E-2</v>
      </c>
      <c r="D208" s="50">
        <v>6.5651163358737094E-2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9.4608996907902143E-2</v>
      </c>
      <c r="D209" s="50">
        <v>9.5424716895424852E-2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8.924438797453281E-2</v>
      </c>
      <c r="D210" s="50">
        <v>8.9080346171196562E-2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0.2198639885564585</v>
      </c>
      <c r="D211" s="50">
        <v>0.22632976928963203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0.14951415519284073</v>
      </c>
      <c r="D212" s="58">
        <v>0.14899216869701337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1266</v>
      </c>
      <c r="C213" s="39">
        <v>7.8490326586302755E-2</v>
      </c>
      <c r="D213" s="58">
        <v>7.8306510551522573E-2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0.13351493124725383</v>
      </c>
      <c r="D214" s="50">
        <v>0.13358277017219541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9.8160096048292844E-2</v>
      </c>
      <c r="D215" s="50">
        <v>9.7859083784391107E-2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0.33548103132797757</v>
      </c>
      <c r="D216" s="50">
        <v>0.33469475132725102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0.17173598116093769</v>
      </c>
      <c r="D217" s="50">
        <v>0.17163596228918643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8.8859994325891575E-2</v>
      </c>
      <c r="D218" s="50">
        <v>8.8537129668794692E-2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0.12014073730339787</v>
      </c>
      <c r="D219" s="50">
        <v>0.1198438219212165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0.13153622968848352</v>
      </c>
      <c r="D220" s="50">
        <v>0.13137641114161927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7.1819585071345504E-2</v>
      </c>
      <c r="D221" s="50">
        <v>7.1487038112254764E-2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0.21253843987468199</v>
      </c>
      <c r="D222" s="50">
        <v>0.21295633598311919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0.18012924328541058</v>
      </c>
      <c r="D223" s="50">
        <v>0.18007189099335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0.20998752093745091</v>
      </c>
      <c r="D224" s="50">
        <v>0.20956020492609378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0.24178168541850892</v>
      </c>
      <c r="D225" s="50">
        <v>0.24107538766035019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9.1012517653057928E-2</v>
      </c>
      <c r="D226" s="50">
        <v>9.0794614532569429E-2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0.15968730171701689</v>
      </c>
      <c r="D227" s="50">
        <v>0.15917915349213846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0.10645175867572322</v>
      </c>
      <c r="D228" s="50">
        <v>0.10609110561899208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0.14510766741959299</v>
      </c>
      <c r="D229" s="50">
        <v>0.14507136187045774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0.17975906494846844</v>
      </c>
      <c r="D230" s="50">
        <v>0.17968414164210178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0.1742123393360028</v>
      </c>
      <c r="D231" s="58">
        <v>0.17367710159798541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8.524117123857225E-2</v>
      </c>
      <c r="D232" s="58">
        <v>8.5296505888730417E-2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0.14920009711960647</v>
      </c>
      <c r="D233" s="50">
        <v>0.14917339958211531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9.9082827449084643E-2</v>
      </c>
      <c r="D234" s="50">
        <v>9.8755935390062791E-2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0.10956552101776439</v>
      </c>
      <c r="D235" s="50">
        <v>0.10955303226146931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7.7606078212577603E-2</v>
      </c>
      <c r="D236" s="50">
        <v>7.7285923227858905E-2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1268</v>
      </c>
      <c r="C237" s="39">
        <v>9.4488437986553306E-2</v>
      </c>
      <c r="D237" s="50">
        <v>9.4478017722942551E-2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0.17945885940802112</v>
      </c>
      <c r="D238" s="50">
        <v>0.18040595645519492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7.0614386427633874E-2</v>
      </c>
      <c r="D239" s="50">
        <v>7.0475994970171499E-2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0.14759200243433504</v>
      </c>
      <c r="D240" s="50">
        <v>0.14751257644426768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1269</v>
      </c>
      <c r="C241" s="39">
        <v>8.0029074780244486E-2</v>
      </c>
      <c r="D241" s="50">
        <v>7.9924388678192321E-2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7.5939000808382923E-2</v>
      </c>
      <c r="D242" s="50">
        <v>7.5913454793955004E-2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7.0165690458580052E-2</v>
      </c>
      <c r="D243" s="50">
        <v>7.0159398651594443E-2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0.19338222509385844</v>
      </c>
      <c r="D244" s="58">
        <v>0.19387875356139542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9.580137155309934E-2</v>
      </c>
      <c r="D245" s="58">
        <v>9.5624317818868362E-2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0.17145679021957383</v>
      </c>
      <c r="D246" s="50">
        <v>0.17071474504285725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0.15605766762217901</v>
      </c>
      <c r="D247" s="50">
        <v>0.15568409095348679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1270</v>
      </c>
      <c r="C248" s="39">
        <v>8.213747043347322E-2</v>
      </c>
      <c r="D248" s="50">
        <v>8.1968478202802203E-2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8.9923112945546071E-2</v>
      </c>
      <c r="D249" s="50">
        <v>8.9930714769055911E-2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7.2151850104599347E-2</v>
      </c>
      <c r="D250" s="50">
        <v>7.191211341904015E-2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1271</v>
      </c>
      <c r="C251" s="39">
        <v>0.10108267163026763</v>
      </c>
      <c r="D251" s="50">
        <v>0.10135528336417818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1272</v>
      </c>
      <c r="C252" s="39">
        <v>8.6220874332542941E-2</v>
      </c>
      <c r="D252" s="50">
        <v>8.6357440908067754E-2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0.18143139396676694</v>
      </c>
      <c r="D253" s="50">
        <v>0.18154289803736012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5.8801871128708258E-2</v>
      </c>
      <c r="D254" s="50">
        <v>5.8689302302424737E-2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1273</v>
      </c>
      <c r="C255" s="39">
        <v>0.12145361400819248</v>
      </c>
      <c r="D255" s="50">
        <v>0.12103264500107147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9.531721988208991E-2</v>
      </c>
      <c r="D256" s="50">
        <v>9.5258428627963063E-2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4.6569192941210077E-2</v>
      </c>
      <c r="D257" s="58">
        <v>4.6587448865929526E-2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1274</v>
      </c>
      <c r="C258" s="39">
        <v>9.1141714446259778E-2</v>
      </c>
      <c r="D258" s="58">
        <v>9.090975260180581E-2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1275</v>
      </c>
      <c r="C259" s="39">
        <v>6.6645034688168361E-2</v>
      </c>
      <c r="D259" s="50">
        <v>6.6521418720778311E-2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1276</v>
      </c>
      <c r="C260" s="39">
        <v>0.10537505217777077</v>
      </c>
      <c r="D260" s="50">
        <v>0.10517959817171194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7.203399540479867E-2</v>
      </c>
      <c r="D261" s="50">
        <v>7.1802628910260513E-2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0.17967105843320341</v>
      </c>
      <c r="D262" s="50">
        <v>0.17901746738704558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0.21980356775290089</v>
      </c>
      <c r="D263" s="50">
        <v>0.21948014100901328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1277</v>
      </c>
      <c r="C264" s="39">
        <v>0.22067533359995598</v>
      </c>
      <c r="D264" s="50">
        <v>0.22027725055607481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0.126547657292951</v>
      </c>
      <c r="D265" s="50">
        <v>0.12635831556807686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0.17856273963291017</v>
      </c>
      <c r="D266" s="50">
        <v>0.17822204579417461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5.6823231572323961E-2</v>
      </c>
      <c r="D267" s="50">
        <v>5.6625429441744986E-2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9.6955742824275534E-2</v>
      </c>
      <c r="D268" s="50">
        <v>9.6716844520283465E-2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8.7799898525066339E-2</v>
      </c>
      <c r="D269" s="50">
        <v>8.7678639617640663E-2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0.21709501877379139</v>
      </c>
      <c r="D270" s="58">
        <v>0.21658434880142299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1278</v>
      </c>
      <c r="C271" s="39">
        <v>8.2232922766653227E-2</v>
      </c>
      <c r="D271" s="58">
        <v>8.2037298954548796E-2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8.9610906527767695E-2</v>
      </c>
      <c r="D272" s="50">
        <v>8.9783102921832114E-2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0.2637704522673916</v>
      </c>
      <c r="D273" s="50">
        <v>0.26298901199101277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0.12540899290088126</v>
      </c>
      <c r="D274" s="50">
        <v>0.12503207888808032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5.9823449818036542E-2</v>
      </c>
      <c r="D275" s="50">
        <v>5.9752713628424714E-2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1279</v>
      </c>
      <c r="C276" s="39">
        <v>0.14233825195977795</v>
      </c>
      <c r="D276" s="50">
        <v>0.14231526116451701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0.20770947227589814</v>
      </c>
      <c r="D277" s="50">
        <v>0.2069901331857136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0.11064741025980508</v>
      </c>
      <c r="D278" s="50">
        <v>0.110832403221767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1280</v>
      </c>
      <c r="C279" s="39">
        <v>0.10927907518986781</v>
      </c>
      <c r="D279" s="50">
        <v>0.10902338548695555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0.12300005312546032</v>
      </c>
      <c r="D280" s="50">
        <v>0.12297841666148829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0.22866160428523802</v>
      </c>
      <c r="D281" s="50">
        <v>0.22805187793399978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1281</v>
      </c>
      <c r="C282" s="39">
        <v>6.235958502794374E-2</v>
      </c>
      <c r="D282" s="50">
        <v>6.2270290416491222E-2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1282</v>
      </c>
      <c r="C283" s="39">
        <v>5.2456361391681028E-2</v>
      </c>
      <c r="D283" s="58">
        <v>5.2338101732412365E-2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1283</v>
      </c>
      <c r="C284" s="39">
        <v>3.9094763042768793E-2</v>
      </c>
      <c r="D284" s="58">
        <v>3.9004494795919775E-2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6.0176035141993468E-2</v>
      </c>
      <c r="D285" s="50">
        <v>6.0384781294381039E-2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1284</v>
      </c>
      <c r="C286" s="39">
        <v>0.16167030247770001</v>
      </c>
      <c r="D286" s="50">
        <v>0.16156931947325784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0.11719799790010972</v>
      </c>
      <c r="D287" s="50">
        <v>0.11646204398327649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0.17312320359587524</v>
      </c>
      <c r="D288" s="50">
        <v>0.17250360515239113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1285</v>
      </c>
      <c r="C289" s="39">
        <v>0.10172197755789547</v>
      </c>
      <c r="D289" s="50">
        <v>0.10170623287773653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1286</v>
      </c>
      <c r="C290" s="39">
        <v>6.7819796126428467E-2</v>
      </c>
      <c r="D290" s="50">
        <v>6.7803687670331486E-2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1287</v>
      </c>
      <c r="C291" s="39">
        <v>0.10723251310388937</v>
      </c>
      <c r="D291" s="50">
        <v>0.10720704339846171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8.6905790352296688E-2</v>
      </c>
      <c r="D292" s="50">
        <v>8.6886634837523999E-2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0.18687483204827618</v>
      </c>
      <c r="D293" s="50">
        <v>0.18658931426437156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0.11677003662631799</v>
      </c>
      <c r="D294" s="50">
        <v>0.11655460310630858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0.15195157417217636</v>
      </c>
      <c r="D295" s="50">
        <v>0.15149299415641365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0.10809575408936435</v>
      </c>
      <c r="D296" s="58">
        <v>0.10769862150368925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0.24819997741175956</v>
      </c>
      <c r="D297" s="58">
        <v>0.24820574824979386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0.51974940530094382</v>
      </c>
      <c r="D298" s="50">
        <v>0.51801728578124084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0.21143968738510932</v>
      </c>
      <c r="D299" s="50">
        <v>0.21096174725761918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0.10932535737509194</v>
      </c>
      <c r="D300" s="50">
        <v>0.10905415595281744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0.10064889838767316</v>
      </c>
      <c r="D301" s="50">
        <v>0.10441417436672638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8.2258492415242732E-2</v>
      </c>
      <c r="D302" s="50">
        <v>8.2066066457157888E-2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1288</v>
      </c>
      <c r="C303" s="39">
        <v>0.125758911531897</v>
      </c>
      <c r="D303" s="50">
        <v>0.12527644940343663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1289</v>
      </c>
      <c r="C304" s="39">
        <v>0.1270981765954422</v>
      </c>
      <c r="D304" s="50">
        <v>0.12646033803121559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5.7568303080031816E-2</v>
      </c>
      <c r="D305" s="50">
        <v>5.752302369170368E-2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1290</v>
      </c>
      <c r="C306" s="39">
        <v>7.1509982963451332E-2</v>
      </c>
      <c r="D306" s="50">
        <v>7.1494417372913496E-2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0.15597988214354921</v>
      </c>
      <c r="D307" s="50">
        <v>0.15593518529845254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0.1144630236316727</v>
      </c>
      <c r="D308" s="50">
        <v>0.11443352760014147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0.16761009624290846</v>
      </c>
      <c r="D309" s="58">
        <v>0.16730326790059538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0.21994397575245658</v>
      </c>
      <c r="D310" s="58">
        <v>0.2195880530026415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0.10785388768907128</v>
      </c>
      <c r="D311" s="50">
        <v>0.10787379383236545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9.6447714336511933E-2</v>
      </c>
      <c r="D312" s="50">
        <v>9.6440597154616614E-2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0.10869071313992011</v>
      </c>
      <c r="D313" s="50">
        <v>0.10845741392422285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5.1434800243718798E-2</v>
      </c>
      <c r="D314" s="50">
        <v>5.1306555460430905E-2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1291</v>
      </c>
      <c r="C315" s="39">
        <v>2.1995943241522681E-2</v>
      </c>
      <c r="D315" s="50">
        <v>2.1972078183676625E-2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1.9787438795276585E-2</v>
      </c>
      <c r="D316" s="50">
        <v>1.9787023104908187E-2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0.14219336509115674</v>
      </c>
      <c r="D317" s="50">
        <v>0.14166704793730134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5.1332350824656883E-2</v>
      </c>
      <c r="D318" s="50">
        <v>5.1213853052656154E-2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8.5288077360028719E-2</v>
      </c>
      <c r="D319" s="50">
        <v>8.5328479161652065E-2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0.2473083000513929</v>
      </c>
      <c r="D320" s="50">
        <v>0.24686523538121294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0.17915464198002273</v>
      </c>
      <c r="D321" s="50">
        <v>0.17853788428828193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9.3073620410608002E-3</v>
      </c>
      <c r="D322" s="58">
        <v>9.3078950629381044E-3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1.1882445555425628E-2</v>
      </c>
      <c r="D323" s="58">
        <v>1.1882036644533678E-2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9.3591820160237538E-2</v>
      </c>
      <c r="D324" s="50">
        <v>9.3345554022889216E-2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0.13907689755815386</v>
      </c>
      <c r="D325" s="50">
        <v>0.13883895244702119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1292</v>
      </c>
      <c r="C326" s="39">
        <v>0.17096171134819027</v>
      </c>
      <c r="D326" s="50">
        <v>0.17092037222397952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0.20083512647203786</v>
      </c>
      <c r="D327" s="50">
        <v>0.20036710686272288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0.26275616539787905</v>
      </c>
      <c r="D328" s="50">
        <v>0.26273952275589557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0.12472517269340921</v>
      </c>
      <c r="D329" s="50">
        <v>0.12471313125786854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9.8629241602023701E-2</v>
      </c>
      <c r="D330" s="50">
        <v>9.8617816345439258E-2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1293</v>
      </c>
      <c r="C331" s="39">
        <v>6.632815976643977E-2</v>
      </c>
      <c r="D331" s="50">
        <v>6.6157677597378645E-2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0.16861394706625088</v>
      </c>
      <c r="D332" s="50">
        <v>0.16808333752235549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9.0328938903316142E-2</v>
      </c>
      <c r="D333" s="50">
        <v>9.0087758357582315E-2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8.7248724063071645E-2</v>
      </c>
      <c r="D334" s="50">
        <v>8.7219216369708169E-2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8.8868378558808719E-2</v>
      </c>
      <c r="D335" s="58">
        <v>8.9406261364358836E-2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2.0088746597604748E-2</v>
      </c>
      <c r="D336" s="58">
        <v>2.0088778222873083E-2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0.11730128214667725</v>
      </c>
      <c r="D337" s="50">
        <v>0.11673737200894796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1.9797610762927832E-2</v>
      </c>
      <c r="D338" s="50">
        <v>1.9796327973222123E-2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3.7980448703824499E-2</v>
      </c>
      <c r="D339" s="50">
        <v>3.7904618593126473E-2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9.6356636843136473E-2</v>
      </c>
      <c r="D340" s="50">
        <v>9.6099330684008874E-2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5.4748160638291715E-2</v>
      </c>
      <c r="D341" s="50">
        <v>5.4617917257674106E-2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0.14893960655037081</v>
      </c>
      <c r="D342" s="50">
        <v>0.14844308676719681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5.3240639596442832E-2</v>
      </c>
      <c r="D343" s="50">
        <v>5.3099515814272726E-2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5.782761818923271E-2</v>
      </c>
      <c r="D344" s="50">
        <v>5.7752810677419442E-2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4.9434422721338231E-2</v>
      </c>
      <c r="D345" s="50">
        <v>4.9328636831084363E-2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5.1673864942059687E-2</v>
      </c>
      <c r="D346" s="50">
        <v>5.1530860424935404E-2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0.24872949730990596</v>
      </c>
      <c r="D347" s="50">
        <v>0.24835852151333876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0.24902416412000355</v>
      </c>
      <c r="D348" s="58">
        <v>0.24864071950487757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9.1934745503755248E-3</v>
      </c>
      <c r="D349" s="58">
        <v>9.1940720591871632E-3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5.2471062684955633E-2</v>
      </c>
      <c r="D350" s="50">
        <v>5.23692543656821E-2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7.2306672380217457E-2</v>
      </c>
      <c r="D351" s="50">
        <v>7.2127248431424873E-2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4.6837299956564861E-2</v>
      </c>
      <c r="D352" s="50">
        <v>4.6819249438243102E-2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2.0388896652903197E-2</v>
      </c>
      <c r="D353" s="50">
        <v>2.0389043937823932E-2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8.156361925065897E-2</v>
      </c>
      <c r="D354" s="50">
        <v>8.1394943325693914E-2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1294</v>
      </c>
      <c r="C355" s="39">
        <v>5.5478824398390969E-2</v>
      </c>
      <c r="D355" s="50">
        <v>5.5374510000074637E-2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5.5958246525853877E-2</v>
      </c>
      <c r="D356" s="50">
        <v>5.5896693968513607E-2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1295</v>
      </c>
      <c r="C357" s="39">
        <v>5.9605529414862392E-2</v>
      </c>
      <c r="D357" s="50">
        <v>5.9528207442996514E-2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7.6283482520519197E-2</v>
      </c>
      <c r="D358" s="50">
        <v>7.5970892113828709E-2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0.12061477630724146</v>
      </c>
      <c r="D359" s="50">
        <v>0.12012052747731132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3.252665533875114E-2</v>
      </c>
      <c r="D360" s="50">
        <v>3.2519347217301722E-2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5.1483250994913604E-2</v>
      </c>
      <c r="D361" s="58">
        <v>5.1395279190281876E-2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4.5202335801944278E-2</v>
      </c>
      <c r="D362" s="58">
        <v>4.5095818559886258E-2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3.4899827129068278E-2</v>
      </c>
      <c r="D363" s="50">
        <v>3.4876441483247443E-2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7.2666857045132774E-2</v>
      </c>
      <c r="D364" s="50">
        <v>7.2537137185842648E-2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5.1562712647560092E-2</v>
      </c>
      <c r="D365" s="50">
        <v>5.1445258906832651E-2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9.4204120289709661E-2</v>
      </c>
      <c r="D366" s="50">
        <v>9.4104783584871593E-2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5.3579222251837352E-2</v>
      </c>
      <c r="D367" s="50">
        <v>5.343580217238271E-2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8.4716188788090896E-2</v>
      </c>
      <c r="D368" s="50">
        <v>8.4489421731451395E-2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1296</v>
      </c>
      <c r="C369" s="39">
        <v>4.9426995445025747E-2</v>
      </c>
      <c r="D369" s="50">
        <v>4.9303868889786537E-2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5.6073714843066488E-2</v>
      </c>
      <c r="D370" s="50">
        <v>5.589567415948786E-2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29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5.2969107955423297E-2</v>
      </c>
      <c r="D5" s="50">
        <v>5.2847803351501139E-2</v>
      </c>
    </row>
    <row r="6" spans="1:4" x14ac:dyDescent="0.25">
      <c r="A6" s="48" t="s">
        <v>766</v>
      </c>
      <c r="B6" s="49" t="s">
        <v>767</v>
      </c>
      <c r="C6" s="39">
        <v>9.3855458344286507E-4</v>
      </c>
      <c r="D6" s="50">
        <v>9.3778710521855309E-4</v>
      </c>
    </row>
    <row r="7" spans="1:4" x14ac:dyDescent="0.25">
      <c r="A7" s="48" t="s">
        <v>768</v>
      </c>
      <c r="B7" s="49" t="s">
        <v>1297</v>
      </c>
      <c r="C7" s="39">
        <v>1.6565912792935539E-2</v>
      </c>
      <c r="D7" s="50">
        <v>1.6518433197537416E-2</v>
      </c>
    </row>
    <row r="8" spans="1:4" x14ac:dyDescent="0.25">
      <c r="A8" s="48" t="s">
        <v>770</v>
      </c>
      <c r="B8" s="49" t="s">
        <v>1298</v>
      </c>
      <c r="C8" s="39">
        <v>1.0729737566965561E-2</v>
      </c>
      <c r="D8" s="50">
        <v>1.0698691135594424E-2</v>
      </c>
    </row>
    <row r="9" spans="1:4" x14ac:dyDescent="0.25">
      <c r="A9" s="48" t="s">
        <v>772</v>
      </c>
      <c r="B9" s="49" t="s">
        <v>1299</v>
      </c>
      <c r="C9" s="39">
        <v>5.383192498727137E-3</v>
      </c>
      <c r="D9" s="50">
        <v>5.3693540389832782E-3</v>
      </c>
    </row>
    <row r="10" spans="1:4" x14ac:dyDescent="0.25">
      <c r="A10" s="48" t="s">
        <v>774</v>
      </c>
      <c r="B10" s="49" t="s">
        <v>1300</v>
      </c>
      <c r="C10" s="39">
        <v>1.9351454614780932E-3</v>
      </c>
      <c r="D10" s="50">
        <v>1.9347522316111234E-3</v>
      </c>
    </row>
    <row r="11" spans="1:4" x14ac:dyDescent="0.25">
      <c r="A11" s="48" t="s">
        <v>776</v>
      </c>
      <c r="B11" s="49" t="s">
        <v>1301</v>
      </c>
      <c r="C11" s="39">
        <v>1.2299573320243482E-3</v>
      </c>
      <c r="D11" s="50">
        <v>1.2241164870456587E-3</v>
      </c>
    </row>
    <row r="12" spans="1:4" ht="14.25" customHeight="1" x14ac:dyDescent="0.25">
      <c r="A12" s="48" t="s">
        <v>778</v>
      </c>
      <c r="B12" s="49" t="s">
        <v>1301</v>
      </c>
      <c r="C12" s="39">
        <v>2.9087670284139813E-3</v>
      </c>
      <c r="D12" s="50">
        <v>2.8963936565480231E-3</v>
      </c>
    </row>
    <row r="13" spans="1:4" x14ac:dyDescent="0.25">
      <c r="A13" s="48" t="s">
        <v>779</v>
      </c>
      <c r="B13" s="49" t="s">
        <v>1301</v>
      </c>
      <c r="C13" s="39">
        <v>3.316206624660522E-3</v>
      </c>
      <c r="D13" s="50">
        <v>3.2997055008687427E-3</v>
      </c>
    </row>
    <row r="14" spans="1:4" x14ac:dyDescent="0.25">
      <c r="A14" s="48" t="s">
        <v>780</v>
      </c>
      <c r="B14" s="49" t="s">
        <v>1301</v>
      </c>
      <c r="C14" s="39">
        <v>2.9421263763969932E-3</v>
      </c>
      <c r="D14" s="50">
        <v>2.9275060907230904E-3</v>
      </c>
    </row>
    <row r="15" spans="1:4" x14ac:dyDescent="0.25">
      <c r="A15" s="48" t="s">
        <v>781</v>
      </c>
      <c r="B15" s="49" t="s">
        <v>1302</v>
      </c>
      <c r="C15" s="39">
        <v>4.077196775933685E-2</v>
      </c>
      <c r="D15" s="50">
        <v>4.0767894700355752E-2</v>
      </c>
    </row>
    <row r="16" spans="1:4" x14ac:dyDescent="0.25">
      <c r="A16" s="48" t="s">
        <v>783</v>
      </c>
      <c r="B16" s="49" t="s">
        <v>1303</v>
      </c>
      <c r="C16" s="39">
        <v>5.4663532116344241E-2</v>
      </c>
      <c r="D16" s="50">
        <v>5.4541291789919261E-2</v>
      </c>
    </row>
    <row r="17" spans="1:4" x14ac:dyDescent="0.25">
      <c r="A17" s="48" t="s">
        <v>785</v>
      </c>
      <c r="B17" s="49" t="s">
        <v>1304</v>
      </c>
      <c r="C17" s="39">
        <v>5.6992434269245842E-2</v>
      </c>
      <c r="D17" s="50">
        <v>5.6909918248538555E-2</v>
      </c>
    </row>
    <row r="18" spans="1:4" x14ac:dyDescent="0.25">
      <c r="A18" s="48" t="s">
        <v>787</v>
      </c>
      <c r="B18" s="49" t="s">
        <v>1305</v>
      </c>
      <c r="C18" s="39">
        <v>2.2383734732593967E-2</v>
      </c>
      <c r="D18" s="50">
        <v>2.238406960037265E-2</v>
      </c>
    </row>
    <row r="19" spans="1:4" x14ac:dyDescent="0.25">
      <c r="A19" s="48" t="s">
        <v>789</v>
      </c>
      <c r="B19" s="49" t="s">
        <v>1305</v>
      </c>
      <c r="C19" s="39">
        <v>3.6836378979192723E-2</v>
      </c>
      <c r="D19" s="50">
        <v>3.6831712547553533E-2</v>
      </c>
    </row>
    <row r="20" spans="1:4" x14ac:dyDescent="0.25">
      <c r="A20" s="48" t="s">
        <v>790</v>
      </c>
      <c r="B20" s="49" t="s">
        <v>1305</v>
      </c>
      <c r="C20" s="39">
        <v>3.6602359025845022E-2</v>
      </c>
      <c r="D20" s="50">
        <v>3.658989730244646E-2</v>
      </c>
    </row>
    <row r="21" spans="1:4" x14ac:dyDescent="0.25">
      <c r="A21" s="48" t="s">
        <v>791</v>
      </c>
      <c r="B21" s="53" t="s">
        <v>1306</v>
      </c>
      <c r="C21" s="39">
        <v>5.493073755007051E-2</v>
      </c>
      <c r="D21" s="50">
        <v>5.4818355207792893E-2</v>
      </c>
    </row>
    <row r="22" spans="1:4" x14ac:dyDescent="0.25">
      <c r="A22" s="48" t="s">
        <v>793</v>
      </c>
      <c r="B22" s="49" t="s">
        <v>1307</v>
      </c>
      <c r="C22" s="39">
        <v>0.15728486706287839</v>
      </c>
      <c r="D22" s="50">
        <v>0.15684042766357392</v>
      </c>
    </row>
    <row r="23" spans="1:4" x14ac:dyDescent="0.25">
      <c r="A23" s="48" t="s">
        <v>795</v>
      </c>
      <c r="B23" s="49" t="s">
        <v>1308</v>
      </c>
      <c r="C23" s="39">
        <v>5.7201250587494507E-2</v>
      </c>
      <c r="D23" s="50">
        <v>5.7085366198886087E-2</v>
      </c>
    </row>
    <row r="24" spans="1:4" x14ac:dyDescent="0.25">
      <c r="A24" s="48" t="s">
        <v>797</v>
      </c>
      <c r="B24" s="49" t="s">
        <v>1309</v>
      </c>
      <c r="C24" s="39">
        <v>7.52838395259115E-2</v>
      </c>
      <c r="D24" s="50">
        <v>7.5097438643866379E-2</v>
      </c>
    </row>
    <row r="25" spans="1:4" x14ac:dyDescent="0.25">
      <c r="A25" s="48" t="s">
        <v>799</v>
      </c>
      <c r="B25" s="49" t="s">
        <v>1310</v>
      </c>
      <c r="C25" s="39">
        <v>5.2997420938729597E-2</v>
      </c>
      <c r="D25" s="50">
        <v>5.2888032555543626E-2</v>
      </c>
    </row>
    <row r="26" spans="1:4" x14ac:dyDescent="0.25">
      <c r="A26" s="48" t="s">
        <v>801</v>
      </c>
      <c r="B26" s="49" t="s">
        <v>1311</v>
      </c>
      <c r="C26" s="39">
        <v>5.6515567101752581E-2</v>
      </c>
      <c r="D26" s="50">
        <v>5.6399539507982627E-2</v>
      </c>
    </row>
    <row r="27" spans="1:4" x14ac:dyDescent="0.25">
      <c r="A27" s="48" t="s">
        <v>803</v>
      </c>
      <c r="B27" s="49" t="s">
        <v>1312</v>
      </c>
      <c r="C27" s="39">
        <v>9.5344899382662246E-2</v>
      </c>
      <c r="D27" s="50">
        <v>9.5136991961694242E-2</v>
      </c>
    </row>
    <row r="28" spans="1:4" x14ac:dyDescent="0.25">
      <c r="A28" s="48" t="s">
        <v>805</v>
      </c>
      <c r="B28" s="49" t="s">
        <v>1313</v>
      </c>
      <c r="C28" s="39">
        <v>6.2391848359758993E-2</v>
      </c>
      <c r="D28" s="50">
        <v>6.2302940144605551E-2</v>
      </c>
    </row>
    <row r="29" spans="1:4" x14ac:dyDescent="0.25">
      <c r="A29" s="48" t="s">
        <v>807</v>
      </c>
      <c r="B29" s="49" t="s">
        <v>1314</v>
      </c>
      <c r="C29" s="39">
        <v>5.2997420938729597E-2</v>
      </c>
      <c r="D29" s="50">
        <v>5.2888032555543626E-2</v>
      </c>
    </row>
    <row r="30" spans="1:4" x14ac:dyDescent="0.25">
      <c r="A30" s="48" t="s">
        <v>809</v>
      </c>
      <c r="B30" s="49" t="s">
        <v>1315</v>
      </c>
      <c r="C30" s="39">
        <v>5.6451737674305918E-2</v>
      </c>
      <c r="D30" s="50">
        <v>5.6310677949382423E-2</v>
      </c>
    </row>
    <row r="31" spans="1:4" x14ac:dyDescent="0.25">
      <c r="A31" s="48" t="s">
        <v>811</v>
      </c>
      <c r="B31" s="49" t="s">
        <v>1316</v>
      </c>
      <c r="C31" s="39">
        <v>4.570918073050817E-2</v>
      </c>
      <c r="D31" s="50">
        <v>4.5843499886170591E-2</v>
      </c>
    </row>
    <row r="32" spans="1:4" x14ac:dyDescent="0.25">
      <c r="A32" s="48" t="s">
        <v>813</v>
      </c>
      <c r="B32" s="49" t="s">
        <v>1317</v>
      </c>
      <c r="C32" s="39">
        <v>3.9448389787080859E-2</v>
      </c>
      <c r="D32" s="50">
        <v>3.9356870148473236E-2</v>
      </c>
    </row>
    <row r="33" spans="1:4" x14ac:dyDescent="0.25">
      <c r="A33" s="48" t="s">
        <v>815</v>
      </c>
      <c r="B33" s="49" t="s">
        <v>1318</v>
      </c>
      <c r="C33" s="39">
        <v>6.3620008690679741E-2</v>
      </c>
      <c r="D33" s="50">
        <v>6.3472513066845787E-2</v>
      </c>
    </row>
    <row r="34" spans="1:4" x14ac:dyDescent="0.25">
      <c r="A34" s="48" t="s">
        <v>817</v>
      </c>
      <c r="B34" s="49" t="s">
        <v>1319</v>
      </c>
      <c r="C34" s="39">
        <v>9.9002886640083526E-2</v>
      </c>
      <c r="D34" s="50">
        <v>9.8725220482765552E-2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29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0.13149135467902487</v>
      </c>
      <c r="D5" s="40">
        <v>0.13113569447171206</v>
      </c>
    </row>
    <row r="6" spans="1:4" x14ac:dyDescent="0.25">
      <c r="A6" s="48" t="s">
        <v>820</v>
      </c>
      <c r="B6" s="49" t="s">
        <v>1227</v>
      </c>
      <c r="C6" s="39">
        <v>0.16059187646165965</v>
      </c>
      <c r="D6" s="45">
        <v>0.16026561947873202</v>
      </c>
    </row>
    <row r="7" spans="1:4" x14ac:dyDescent="0.25">
      <c r="A7" s="48" t="s">
        <v>821</v>
      </c>
      <c r="B7" s="49" t="s">
        <v>75</v>
      </c>
      <c r="C7" s="39">
        <v>6.7602626050355011E-2</v>
      </c>
      <c r="D7" s="50">
        <v>6.7590661748600192E-2</v>
      </c>
    </row>
    <row r="8" spans="1:4" x14ac:dyDescent="0.25">
      <c r="A8" s="48" t="s">
        <v>822</v>
      </c>
      <c r="B8" s="49" t="s">
        <v>93</v>
      </c>
      <c r="C8" s="39">
        <v>0.11951980114602126</v>
      </c>
      <c r="D8" s="50">
        <v>0.11912571411091656</v>
      </c>
    </row>
    <row r="9" spans="1:4" x14ac:dyDescent="0.25">
      <c r="A9" s="48" t="s">
        <v>823</v>
      </c>
      <c r="B9" s="49" t="s">
        <v>49</v>
      </c>
      <c r="C9" s="39">
        <v>0.15788829411995425</v>
      </c>
      <c r="D9" s="50">
        <v>0.15737253640243293</v>
      </c>
    </row>
    <row r="10" spans="1:4" x14ac:dyDescent="0.25">
      <c r="A10" s="48" t="s">
        <v>824</v>
      </c>
      <c r="B10" s="49" t="s">
        <v>1231</v>
      </c>
      <c r="C10" s="39">
        <v>6.678495542235896E-2</v>
      </c>
      <c r="D10" s="50">
        <v>6.6584762322216925E-2</v>
      </c>
    </row>
    <row r="11" spans="1:4" x14ac:dyDescent="0.25">
      <c r="A11" s="48" t="s">
        <v>825</v>
      </c>
      <c r="B11" s="49" t="s">
        <v>1233</v>
      </c>
      <c r="C11" s="39">
        <v>7.4667313575037697E-2</v>
      </c>
      <c r="D11" s="50">
        <v>7.4600337601127942E-2</v>
      </c>
    </row>
    <row r="12" spans="1:4" x14ac:dyDescent="0.25">
      <c r="A12" s="48" t="s">
        <v>826</v>
      </c>
      <c r="B12" s="49" t="s">
        <v>1239</v>
      </c>
      <c r="C12" s="39">
        <v>7.8689874676062213E-2</v>
      </c>
      <c r="D12" s="50">
        <v>7.8484233359638902E-2</v>
      </c>
    </row>
    <row r="13" spans="1:4" x14ac:dyDescent="0.25">
      <c r="A13" s="48" t="s">
        <v>827</v>
      </c>
      <c r="B13" s="49" t="s">
        <v>101</v>
      </c>
      <c r="C13" s="39">
        <v>0.11404148029404991</v>
      </c>
      <c r="D13" s="50">
        <v>0.11367392539542343</v>
      </c>
    </row>
    <row r="14" spans="1:4" x14ac:dyDescent="0.25">
      <c r="A14" s="48" t="s">
        <v>828</v>
      </c>
      <c r="B14" s="49" t="s">
        <v>1241</v>
      </c>
      <c r="C14" s="39">
        <v>6.5442231731757228E-2</v>
      </c>
      <c r="D14" s="50">
        <v>6.6706914887235597E-2</v>
      </c>
    </row>
    <row r="15" spans="1:4" x14ac:dyDescent="0.25">
      <c r="A15" s="48" t="s">
        <v>829</v>
      </c>
      <c r="B15" s="49" t="s">
        <v>203</v>
      </c>
      <c r="C15" s="39">
        <v>0.12446692718574173</v>
      </c>
      <c r="D15" s="50">
        <v>0.12414189772710793</v>
      </c>
    </row>
    <row r="16" spans="1:4" x14ac:dyDescent="0.25">
      <c r="A16" s="48" t="s">
        <v>830</v>
      </c>
      <c r="B16" s="49" t="s">
        <v>1244</v>
      </c>
      <c r="C16" s="39">
        <v>7.0003772977336828E-2</v>
      </c>
      <c r="D16" s="50">
        <v>7.0768744013345722E-2</v>
      </c>
    </row>
    <row r="17" spans="1:4" x14ac:dyDescent="0.25">
      <c r="A17" s="48" t="s">
        <v>831</v>
      </c>
      <c r="B17" s="49" t="s">
        <v>248</v>
      </c>
      <c r="C17" s="39">
        <v>7.5791004346351901E-2</v>
      </c>
      <c r="D17" s="50">
        <v>7.5513137832557767E-2</v>
      </c>
    </row>
    <row r="18" spans="1:4" x14ac:dyDescent="0.25">
      <c r="A18" s="48" t="s">
        <v>832</v>
      </c>
      <c r="B18" s="49" t="s">
        <v>280</v>
      </c>
      <c r="C18" s="39">
        <v>5.8060943567265148E-2</v>
      </c>
      <c r="D18" s="50">
        <v>5.803984992791536E-2</v>
      </c>
    </row>
    <row r="19" spans="1:4" x14ac:dyDescent="0.25">
      <c r="A19" s="48" t="s">
        <v>833</v>
      </c>
      <c r="B19" s="49" t="s">
        <v>705</v>
      </c>
      <c r="C19" s="39">
        <v>9.6356636843136473E-2</v>
      </c>
      <c r="D19" s="50">
        <v>9.6099330684008874E-2</v>
      </c>
    </row>
    <row r="20" spans="1:4" x14ac:dyDescent="0.25">
      <c r="A20" s="48" t="s">
        <v>834</v>
      </c>
      <c r="B20" s="49" t="s">
        <v>278</v>
      </c>
      <c r="C20" s="39">
        <v>6.7200627797928222E-2</v>
      </c>
      <c r="D20" s="50">
        <v>6.7201128139524682E-2</v>
      </c>
    </row>
    <row r="21" spans="1:4" x14ac:dyDescent="0.25">
      <c r="A21" s="48" t="s">
        <v>835</v>
      </c>
      <c r="B21" s="49" t="s">
        <v>291</v>
      </c>
      <c r="C21" s="39">
        <v>0.24859517718598051</v>
      </c>
      <c r="D21" s="50">
        <v>0.24801003216113446</v>
      </c>
    </row>
    <row r="22" spans="1:4" x14ac:dyDescent="0.25">
      <c r="A22" s="48" t="s">
        <v>836</v>
      </c>
      <c r="B22" s="49" t="s">
        <v>293</v>
      </c>
      <c r="C22" s="39">
        <v>0.2487142627894906</v>
      </c>
      <c r="D22" s="50">
        <v>0.24815620932938043</v>
      </c>
    </row>
    <row r="23" spans="1:4" x14ac:dyDescent="0.25">
      <c r="A23" s="48" t="s">
        <v>837</v>
      </c>
      <c r="B23" s="49" t="s">
        <v>258</v>
      </c>
      <c r="C23" s="39">
        <v>0.20931844371461242</v>
      </c>
      <c r="D23" s="50">
        <v>0.20901523373652822</v>
      </c>
    </row>
    <row r="24" spans="1:4" x14ac:dyDescent="0.25">
      <c r="A24" s="48" t="s">
        <v>838</v>
      </c>
      <c r="B24" s="49" t="s">
        <v>1260</v>
      </c>
      <c r="C24" s="39">
        <v>9.3346704441357398E-2</v>
      </c>
      <c r="D24" s="50">
        <v>9.3645320625834264E-2</v>
      </c>
    </row>
    <row r="25" spans="1:4" x14ac:dyDescent="0.25">
      <c r="A25" s="48" t="s">
        <v>839</v>
      </c>
      <c r="B25" s="49" t="s">
        <v>311</v>
      </c>
      <c r="C25" s="39">
        <v>5.4462122952607495E-2</v>
      </c>
      <c r="D25" s="50">
        <v>5.4426436462341535E-2</v>
      </c>
    </row>
    <row r="26" spans="1:4" x14ac:dyDescent="0.25">
      <c r="A26" s="48" t="s">
        <v>840</v>
      </c>
      <c r="B26" s="49" t="s">
        <v>305</v>
      </c>
      <c r="C26" s="39">
        <v>0.12579669698263951</v>
      </c>
      <c r="D26" s="50">
        <v>0.12539732662456771</v>
      </c>
    </row>
    <row r="27" spans="1:4" x14ac:dyDescent="0.25">
      <c r="A27" s="48" t="s">
        <v>841</v>
      </c>
      <c r="B27" s="49" t="s">
        <v>1248</v>
      </c>
      <c r="C27" s="39">
        <v>9.3712366570911476E-2</v>
      </c>
      <c r="D27" s="50">
        <v>9.3568360682900212E-2</v>
      </c>
    </row>
    <row r="28" spans="1:4" x14ac:dyDescent="0.25">
      <c r="A28" s="48" t="s">
        <v>842</v>
      </c>
      <c r="B28" s="49" t="s">
        <v>1256</v>
      </c>
      <c r="C28" s="39">
        <v>8.0433026579931496E-2</v>
      </c>
      <c r="D28" s="50">
        <v>8.0193056889011918E-2</v>
      </c>
    </row>
    <row r="29" spans="1:4" x14ac:dyDescent="0.25">
      <c r="A29" s="48" t="s">
        <v>843</v>
      </c>
      <c r="B29" s="49" t="s">
        <v>1249</v>
      </c>
      <c r="C29" s="39">
        <v>0.16960113536963461</v>
      </c>
      <c r="D29" s="50">
        <v>0.16924389002249324</v>
      </c>
    </row>
    <row r="30" spans="1:4" x14ac:dyDescent="0.25">
      <c r="A30" s="48" t="s">
        <v>844</v>
      </c>
      <c r="B30" s="49" t="s">
        <v>349</v>
      </c>
      <c r="C30" s="39">
        <v>5.1238940699741636E-2</v>
      </c>
      <c r="D30" s="50">
        <v>5.1206360466112516E-2</v>
      </c>
    </row>
    <row r="31" spans="1:4" x14ac:dyDescent="0.25">
      <c r="A31" s="48" t="s">
        <v>845</v>
      </c>
      <c r="B31" s="49" t="s">
        <v>295</v>
      </c>
      <c r="C31" s="39">
        <v>0.24701807430003109</v>
      </c>
      <c r="D31" s="50">
        <v>0.24644469948079453</v>
      </c>
    </row>
    <row r="32" spans="1:4" x14ac:dyDescent="0.25">
      <c r="A32" s="48" t="s">
        <v>846</v>
      </c>
      <c r="B32" s="49" t="s">
        <v>1254</v>
      </c>
      <c r="C32" s="39">
        <v>8.2555022850965804E-2</v>
      </c>
      <c r="D32" s="50">
        <v>8.2349218209453859E-2</v>
      </c>
    </row>
    <row r="33" spans="1:4" x14ac:dyDescent="0.25">
      <c r="A33" s="48" t="s">
        <v>847</v>
      </c>
      <c r="B33" s="49" t="s">
        <v>711</v>
      </c>
      <c r="C33" s="39">
        <v>5.3240639596442832E-2</v>
      </c>
      <c r="D33" s="50">
        <v>5.3099515814272726E-2</v>
      </c>
    </row>
    <row r="34" spans="1:4" x14ac:dyDescent="0.25">
      <c r="A34" s="48" t="s">
        <v>848</v>
      </c>
      <c r="B34" s="49" t="s">
        <v>1255</v>
      </c>
      <c r="C34" s="39">
        <v>7.3523501793964413E-2</v>
      </c>
      <c r="D34" s="50">
        <v>7.3793302387993143E-2</v>
      </c>
    </row>
    <row r="35" spans="1:4" x14ac:dyDescent="0.25">
      <c r="A35" s="48" t="s">
        <v>849</v>
      </c>
      <c r="B35" s="49" t="s">
        <v>1272</v>
      </c>
      <c r="C35" s="39">
        <v>8.6220874332542941E-2</v>
      </c>
      <c r="D35" s="50">
        <v>8.6357440908067754E-2</v>
      </c>
    </row>
    <row r="36" spans="1:4" x14ac:dyDescent="0.25">
      <c r="A36" s="48" t="s">
        <v>850</v>
      </c>
      <c r="B36" s="49" t="s">
        <v>715</v>
      </c>
      <c r="C36" s="39">
        <v>4.9434422721338231E-2</v>
      </c>
      <c r="D36" s="50">
        <v>4.9328636831084363E-2</v>
      </c>
    </row>
    <row r="37" spans="1:4" x14ac:dyDescent="0.25">
      <c r="A37" s="48" t="s">
        <v>851</v>
      </c>
      <c r="B37" s="49" t="s">
        <v>397</v>
      </c>
      <c r="C37" s="39">
        <v>7.7238072019538861E-2</v>
      </c>
      <c r="D37" s="50">
        <v>7.731006229020089E-2</v>
      </c>
    </row>
    <row r="38" spans="1:4" x14ac:dyDescent="0.25">
      <c r="A38" s="48" t="s">
        <v>852</v>
      </c>
      <c r="B38" s="49" t="s">
        <v>1278</v>
      </c>
      <c r="C38" s="39">
        <v>8.2232922766653227E-2</v>
      </c>
      <c r="D38" s="50">
        <v>8.2037298954548796E-2</v>
      </c>
    </row>
    <row r="39" spans="1:4" x14ac:dyDescent="0.25">
      <c r="A39" s="48" t="s">
        <v>853</v>
      </c>
      <c r="B39" s="49" t="s">
        <v>405</v>
      </c>
      <c r="C39" s="39">
        <v>6.9480393781497285E-2</v>
      </c>
      <c r="D39" s="50">
        <v>6.9246723507007474E-2</v>
      </c>
    </row>
    <row r="40" spans="1:4" x14ac:dyDescent="0.25">
      <c r="A40" s="48" t="s">
        <v>854</v>
      </c>
      <c r="B40" s="49" t="s">
        <v>1262</v>
      </c>
      <c r="C40" s="39">
        <v>0.19818881624983534</v>
      </c>
      <c r="D40" s="50">
        <v>0.1977834010914096</v>
      </c>
    </row>
    <row r="41" spans="1:4" x14ac:dyDescent="0.25">
      <c r="A41" s="48" t="s">
        <v>855</v>
      </c>
      <c r="B41" s="49" t="s">
        <v>276</v>
      </c>
      <c r="C41" s="39">
        <v>5.1217023684007976E-2</v>
      </c>
      <c r="D41" s="50">
        <v>5.1081203551516616E-2</v>
      </c>
    </row>
    <row r="42" spans="1:4" x14ac:dyDescent="0.25">
      <c r="A42" s="48" t="s">
        <v>856</v>
      </c>
      <c r="B42" s="49" t="s">
        <v>1263</v>
      </c>
      <c r="C42" s="39">
        <v>9.1350775430278849E-2</v>
      </c>
      <c r="D42" s="50">
        <v>9.1243448022219717E-2</v>
      </c>
    </row>
    <row r="43" spans="1:4" x14ac:dyDescent="0.25">
      <c r="A43" s="48" t="s">
        <v>857</v>
      </c>
      <c r="B43" s="49" t="s">
        <v>439</v>
      </c>
      <c r="C43" s="39">
        <v>0.1070818267531909</v>
      </c>
      <c r="D43" s="50">
        <v>0.10687683564709519</v>
      </c>
    </row>
    <row r="44" spans="1:4" x14ac:dyDescent="0.25">
      <c r="A44" s="48" t="s">
        <v>858</v>
      </c>
      <c r="B44" s="49" t="s">
        <v>1257</v>
      </c>
      <c r="C44" s="39">
        <v>9.5752956432838515E-2</v>
      </c>
      <c r="D44" s="50">
        <v>9.5455504346221812E-2</v>
      </c>
    </row>
    <row r="45" spans="1:4" x14ac:dyDescent="0.25">
      <c r="A45" s="48" t="s">
        <v>859</v>
      </c>
      <c r="B45" s="49" t="s">
        <v>1265</v>
      </c>
      <c r="C45" s="39">
        <v>6.5828700709840857E-2</v>
      </c>
      <c r="D45" s="50">
        <v>6.5651163358737094E-2</v>
      </c>
    </row>
    <row r="46" spans="1:4" x14ac:dyDescent="0.25">
      <c r="A46" s="48" t="s">
        <v>860</v>
      </c>
      <c r="B46" s="49" t="s">
        <v>451</v>
      </c>
      <c r="C46" s="39">
        <v>0.14951415519284073</v>
      </c>
      <c r="D46" s="50">
        <v>0.14899216869701337</v>
      </c>
    </row>
    <row r="47" spans="1:4" x14ac:dyDescent="0.25">
      <c r="A47" s="48" t="s">
        <v>861</v>
      </c>
      <c r="B47" s="49" t="s">
        <v>1266</v>
      </c>
      <c r="C47" s="39">
        <v>7.8490326586302755E-2</v>
      </c>
      <c r="D47" s="50">
        <v>7.8306510551522573E-2</v>
      </c>
    </row>
    <row r="48" spans="1:4" x14ac:dyDescent="0.25">
      <c r="A48" s="48" t="s">
        <v>862</v>
      </c>
      <c r="B48" s="49" t="s">
        <v>313</v>
      </c>
      <c r="C48" s="39">
        <v>0.11301507418104582</v>
      </c>
      <c r="D48" s="50">
        <v>0.11276695497643772</v>
      </c>
    </row>
    <row r="49" spans="1:4" x14ac:dyDescent="0.25">
      <c r="A49" s="48" t="s">
        <v>863</v>
      </c>
      <c r="B49" s="49" t="s">
        <v>214</v>
      </c>
      <c r="C49" s="39">
        <v>0.16356653930060486</v>
      </c>
      <c r="D49" s="50">
        <v>0.16353729685392315</v>
      </c>
    </row>
    <row r="50" spans="1:4" x14ac:dyDescent="0.25">
      <c r="A50" s="48" t="s">
        <v>864</v>
      </c>
      <c r="B50" s="49" t="s">
        <v>1235</v>
      </c>
      <c r="C50" s="39">
        <v>6.5938362117165306E-2</v>
      </c>
      <c r="D50" s="50">
        <v>6.5898640047376278E-2</v>
      </c>
    </row>
    <row r="51" spans="1:4" x14ac:dyDescent="0.25">
      <c r="A51" s="48" t="s">
        <v>865</v>
      </c>
      <c r="B51" s="49" t="s">
        <v>465</v>
      </c>
      <c r="C51" s="39">
        <v>0.12014073730339787</v>
      </c>
      <c r="D51" s="50">
        <v>0.1198438219212165</v>
      </c>
    </row>
    <row r="52" spans="1:4" x14ac:dyDescent="0.25">
      <c r="A52" s="48" t="s">
        <v>866</v>
      </c>
      <c r="B52" s="49" t="s">
        <v>1238</v>
      </c>
      <c r="C52" s="39">
        <v>0.15268338273644089</v>
      </c>
      <c r="D52" s="50">
        <v>0.15264584471006049</v>
      </c>
    </row>
    <row r="53" spans="1:4" x14ac:dyDescent="0.25">
      <c r="A53" s="48" t="s">
        <v>867</v>
      </c>
      <c r="B53" s="49" t="s">
        <v>570</v>
      </c>
      <c r="C53" s="39">
        <v>8.9610906527767695E-2</v>
      </c>
      <c r="D53" s="50">
        <v>8.9783102921832114E-2</v>
      </c>
    </row>
    <row r="54" spans="1:4" x14ac:dyDescent="0.25">
      <c r="A54" s="48" t="s">
        <v>868</v>
      </c>
      <c r="B54" s="49" t="s">
        <v>483</v>
      </c>
      <c r="C54" s="39">
        <v>0.10645175867572322</v>
      </c>
      <c r="D54" s="50">
        <v>0.10609110561899208</v>
      </c>
    </row>
    <row r="55" spans="1:4" x14ac:dyDescent="0.25">
      <c r="A55" s="48" t="s">
        <v>869</v>
      </c>
      <c r="B55" s="49" t="s">
        <v>625</v>
      </c>
      <c r="C55" s="39">
        <v>0.10932535737509194</v>
      </c>
      <c r="D55" s="50">
        <v>0.10905415595281744</v>
      </c>
    </row>
    <row r="56" spans="1:4" x14ac:dyDescent="0.25">
      <c r="A56" s="48" t="s">
        <v>870</v>
      </c>
      <c r="B56" s="49" t="s">
        <v>689</v>
      </c>
      <c r="C56" s="39">
        <v>0.16861394706625088</v>
      </c>
      <c r="D56" s="50">
        <v>0.16808333752235549</v>
      </c>
    </row>
    <row r="57" spans="1:4" x14ac:dyDescent="0.25">
      <c r="A57" s="48" t="s">
        <v>871</v>
      </c>
      <c r="B57" s="49" t="s">
        <v>511</v>
      </c>
      <c r="C57" s="39">
        <v>7.5939000808382923E-2</v>
      </c>
      <c r="D57" s="50">
        <v>7.5913454793955004E-2</v>
      </c>
    </row>
    <row r="58" spans="1:4" x14ac:dyDescent="0.25">
      <c r="A58" s="48" t="s">
        <v>872</v>
      </c>
      <c r="B58" s="49" t="s">
        <v>1269</v>
      </c>
      <c r="C58" s="39">
        <v>8.0029074780244486E-2</v>
      </c>
      <c r="D58" s="50">
        <v>7.9924388678192321E-2</v>
      </c>
    </row>
    <row r="59" spans="1:4" x14ac:dyDescent="0.25">
      <c r="A59" s="48" t="s">
        <v>873</v>
      </c>
      <c r="B59" s="49" t="s">
        <v>1259</v>
      </c>
      <c r="C59" s="39">
        <v>6.5628784877636195E-2</v>
      </c>
      <c r="D59" s="50">
        <v>6.5461562934912815E-2</v>
      </c>
    </row>
    <row r="60" spans="1:4" x14ac:dyDescent="0.25">
      <c r="A60" s="48" t="s">
        <v>874</v>
      </c>
      <c r="B60" s="49" t="s">
        <v>85</v>
      </c>
      <c r="C60" s="39">
        <v>0.1047064389935215</v>
      </c>
      <c r="D60" s="50">
        <v>0.10447457397550756</v>
      </c>
    </row>
    <row r="61" spans="1:4" x14ac:dyDescent="0.25">
      <c r="A61" s="48" t="s">
        <v>875</v>
      </c>
      <c r="B61" s="49" t="s">
        <v>527</v>
      </c>
      <c r="C61" s="39">
        <v>7.2151850104599347E-2</v>
      </c>
      <c r="D61" s="50">
        <v>7.191211341904015E-2</v>
      </c>
    </row>
    <row r="62" spans="1:4" x14ac:dyDescent="0.25">
      <c r="A62" s="48" t="s">
        <v>876</v>
      </c>
      <c r="B62" s="49" t="s">
        <v>150</v>
      </c>
      <c r="C62" s="39">
        <v>0.21158937774823483</v>
      </c>
      <c r="D62" s="50">
        <v>0.21118651920324202</v>
      </c>
    </row>
    <row r="63" spans="1:4" x14ac:dyDescent="0.25">
      <c r="A63" s="48" t="s">
        <v>877</v>
      </c>
      <c r="B63" s="49" t="s">
        <v>635</v>
      </c>
      <c r="C63" s="39">
        <v>5.7568303080031816E-2</v>
      </c>
      <c r="D63" s="50">
        <v>5.752302369170368E-2</v>
      </c>
    </row>
    <row r="64" spans="1:4" x14ac:dyDescent="0.25">
      <c r="A64" s="48" t="s">
        <v>878</v>
      </c>
      <c r="B64" s="49" t="s">
        <v>130</v>
      </c>
      <c r="C64" s="39">
        <v>7.3715896765439076E-2</v>
      </c>
      <c r="D64" s="50">
        <v>7.3616767127033259E-2</v>
      </c>
    </row>
    <row r="65" spans="1:4" x14ac:dyDescent="0.25">
      <c r="A65" s="48" t="s">
        <v>879</v>
      </c>
      <c r="B65" s="49" t="s">
        <v>1288</v>
      </c>
      <c r="C65" s="39">
        <v>0.125758911531897</v>
      </c>
      <c r="D65" s="50">
        <v>0.12527644940343663</v>
      </c>
    </row>
    <row r="66" spans="1:4" x14ac:dyDescent="0.25">
      <c r="A66" s="48" t="s">
        <v>880</v>
      </c>
      <c r="B66" s="49" t="s">
        <v>535</v>
      </c>
      <c r="C66" s="39">
        <v>5.8801871128708258E-2</v>
      </c>
      <c r="D66" s="50">
        <v>5.8689302302424737E-2</v>
      </c>
    </row>
    <row r="67" spans="1:4" x14ac:dyDescent="0.25">
      <c r="A67" s="48" t="s">
        <v>881</v>
      </c>
      <c r="B67" s="49" t="s">
        <v>1275</v>
      </c>
      <c r="C67" s="39">
        <v>6.6645034688168361E-2</v>
      </c>
      <c r="D67" s="50">
        <v>6.6521418720778311E-2</v>
      </c>
    </row>
    <row r="68" spans="1:4" x14ac:dyDescent="0.25">
      <c r="A68" s="48" t="s">
        <v>882</v>
      </c>
      <c r="B68" s="49" t="s">
        <v>548</v>
      </c>
      <c r="C68" s="39">
        <v>7.203399540479867E-2</v>
      </c>
      <c r="D68" s="50">
        <v>7.1802628910260513E-2</v>
      </c>
    </row>
    <row r="69" spans="1:4" x14ac:dyDescent="0.25">
      <c r="A69" s="48" t="s">
        <v>883</v>
      </c>
      <c r="B69" s="49" t="s">
        <v>558</v>
      </c>
      <c r="C69" s="39">
        <v>0.17856273963291017</v>
      </c>
      <c r="D69" s="50">
        <v>0.17822204579417461</v>
      </c>
    </row>
    <row r="70" spans="1:4" x14ac:dyDescent="0.25">
      <c r="A70" s="48" t="s">
        <v>884</v>
      </c>
      <c r="B70" s="49" t="s">
        <v>1280</v>
      </c>
      <c r="C70" s="39">
        <v>0.10927907518986781</v>
      </c>
      <c r="D70" s="50">
        <v>0.10902338548695555</v>
      </c>
    </row>
    <row r="71" spans="1:4" x14ac:dyDescent="0.25">
      <c r="A71" s="48" t="s">
        <v>885</v>
      </c>
      <c r="B71" s="49" t="s">
        <v>97</v>
      </c>
      <c r="C71" s="39">
        <v>8.4670024677083303E-2</v>
      </c>
      <c r="D71" s="50">
        <v>8.4347376108816929E-2</v>
      </c>
    </row>
    <row r="72" spans="1:4" x14ac:dyDescent="0.25">
      <c r="A72" s="48" t="s">
        <v>886</v>
      </c>
      <c r="B72" s="49" t="s">
        <v>596</v>
      </c>
      <c r="C72" s="39">
        <v>6.0176035141993468E-2</v>
      </c>
      <c r="D72" s="50">
        <v>6.0384781294381039E-2</v>
      </c>
    </row>
    <row r="73" spans="1:4" x14ac:dyDescent="0.25">
      <c r="A73" s="48" t="s">
        <v>887</v>
      </c>
      <c r="B73" s="49" t="s">
        <v>1286</v>
      </c>
      <c r="C73" s="39">
        <v>6.7819796126428467E-2</v>
      </c>
      <c r="D73" s="50">
        <v>6.7803687670331486E-2</v>
      </c>
    </row>
    <row r="74" spans="1:4" x14ac:dyDescent="0.25">
      <c r="A74" s="48" t="s">
        <v>888</v>
      </c>
      <c r="B74" s="49" t="s">
        <v>289</v>
      </c>
      <c r="C74" s="39">
        <v>0.2474112898305724</v>
      </c>
      <c r="D74" s="50">
        <v>0.24690665892829416</v>
      </c>
    </row>
    <row r="75" spans="1:4" x14ac:dyDescent="0.25">
      <c r="A75" s="48" t="s">
        <v>889</v>
      </c>
      <c r="B75" s="49" t="s">
        <v>611</v>
      </c>
      <c r="C75" s="39">
        <v>0.18687483204827618</v>
      </c>
      <c r="D75" s="50">
        <v>0.18658931426437156</v>
      </c>
    </row>
    <row r="76" spans="1:4" x14ac:dyDescent="0.25">
      <c r="A76" s="48" t="s">
        <v>890</v>
      </c>
      <c r="B76" s="49" t="s">
        <v>55</v>
      </c>
      <c r="C76" s="39">
        <v>6.0829444288635778E-2</v>
      </c>
      <c r="D76" s="50">
        <v>6.0761865401071723E-2</v>
      </c>
    </row>
    <row r="77" spans="1:4" x14ac:dyDescent="0.25">
      <c r="A77" s="48" t="s">
        <v>891</v>
      </c>
      <c r="B77" s="49" t="s">
        <v>148</v>
      </c>
      <c r="C77" s="39">
        <v>0.20819921694559526</v>
      </c>
      <c r="D77" s="50">
        <v>0.20786170672231741</v>
      </c>
    </row>
    <row r="78" spans="1:4" x14ac:dyDescent="0.25">
      <c r="A78" s="48" t="s">
        <v>892</v>
      </c>
      <c r="B78" s="49" t="s">
        <v>152</v>
      </c>
      <c r="C78" s="39">
        <v>0.20917518413974051</v>
      </c>
      <c r="D78" s="50">
        <v>0.20879656144242906</v>
      </c>
    </row>
    <row r="79" spans="1:4" x14ac:dyDescent="0.25">
      <c r="A79" s="48" t="s">
        <v>893</v>
      </c>
      <c r="B79" s="49" t="s">
        <v>226</v>
      </c>
      <c r="C79" s="39">
        <v>5.9092723124362492E-2</v>
      </c>
      <c r="D79" s="50">
        <v>5.9068706386338807E-2</v>
      </c>
    </row>
    <row r="80" spans="1:4" x14ac:dyDescent="0.25">
      <c r="A80" s="48" t="s">
        <v>894</v>
      </c>
      <c r="B80" s="49" t="s">
        <v>228</v>
      </c>
      <c r="C80" s="39">
        <v>0.14969039472773207</v>
      </c>
      <c r="D80" s="50">
        <v>0.14932553903676909</v>
      </c>
    </row>
    <row r="81" spans="1:4" x14ac:dyDescent="0.25">
      <c r="A81" s="48" t="s">
        <v>895</v>
      </c>
      <c r="B81" s="49" t="s">
        <v>220</v>
      </c>
      <c r="C81" s="39">
        <v>9.6576832754116659E-2</v>
      </c>
      <c r="D81" s="50">
        <v>9.6305146474744863E-2</v>
      </c>
    </row>
    <row r="82" spans="1:4" x14ac:dyDescent="0.25">
      <c r="A82" s="48" t="s">
        <v>896</v>
      </c>
      <c r="B82" s="49" t="s">
        <v>659</v>
      </c>
      <c r="C82" s="39">
        <v>0.14219336509115674</v>
      </c>
      <c r="D82" s="50">
        <v>0.14166704793730134</v>
      </c>
    </row>
    <row r="83" spans="1:4" x14ac:dyDescent="0.25">
      <c r="A83" s="48" t="s">
        <v>897</v>
      </c>
      <c r="B83" s="49" t="s">
        <v>485</v>
      </c>
      <c r="C83" s="39">
        <v>0.14510766741959299</v>
      </c>
      <c r="D83" s="50">
        <v>0.14507136187045774</v>
      </c>
    </row>
    <row r="84" spans="1:4" x14ac:dyDescent="0.25">
      <c r="A84" s="48" t="s">
        <v>898</v>
      </c>
      <c r="B84" s="49" t="s">
        <v>51</v>
      </c>
      <c r="C84" s="39">
        <v>0.15257257387411216</v>
      </c>
      <c r="D84" s="50">
        <v>0.15222196829234699</v>
      </c>
    </row>
    <row r="85" spans="1:4" x14ac:dyDescent="0.25">
      <c r="A85" s="48" t="s">
        <v>899</v>
      </c>
      <c r="B85" s="49" t="s">
        <v>673</v>
      </c>
      <c r="C85" s="39">
        <v>9.3591820160237538E-2</v>
      </c>
      <c r="D85" s="50">
        <v>9.3345554022889216E-2</v>
      </c>
    </row>
    <row r="86" spans="1:4" x14ac:dyDescent="0.25">
      <c r="A86" s="48" t="s">
        <v>900</v>
      </c>
      <c r="B86" s="49" t="s">
        <v>681</v>
      </c>
      <c r="C86" s="39">
        <v>0.26275616539787905</v>
      </c>
      <c r="D86" s="50">
        <v>0.26273952275589557</v>
      </c>
    </row>
    <row r="87" spans="1:4" x14ac:dyDescent="0.25">
      <c r="A87" s="48" t="s">
        <v>901</v>
      </c>
      <c r="B87" s="49" t="s">
        <v>347</v>
      </c>
      <c r="C87" s="39">
        <v>7.7931470315657281E-2</v>
      </c>
      <c r="D87" s="50">
        <v>7.7740651741445482E-2</v>
      </c>
    </row>
    <row r="88" spans="1:4" x14ac:dyDescent="0.25">
      <c r="A88" s="48" t="s">
        <v>902</v>
      </c>
      <c r="B88" s="49" t="s">
        <v>1293</v>
      </c>
      <c r="C88" s="39">
        <v>6.632815976643977E-2</v>
      </c>
      <c r="D88" s="50">
        <v>6.6157677597378645E-2</v>
      </c>
    </row>
    <row r="89" spans="1:4" x14ac:dyDescent="0.25">
      <c r="A89" s="48" t="s">
        <v>903</v>
      </c>
      <c r="B89" s="49" t="s">
        <v>675</v>
      </c>
      <c r="C89" s="39">
        <v>0.13907689755815386</v>
      </c>
      <c r="D89" s="50">
        <v>0.13883895244702119</v>
      </c>
    </row>
    <row r="90" spans="1:4" x14ac:dyDescent="0.25">
      <c r="A90" s="48" t="s">
        <v>904</v>
      </c>
      <c r="B90" s="49" t="s">
        <v>701</v>
      </c>
      <c r="C90" s="39">
        <v>1.9797610762927832E-2</v>
      </c>
      <c r="D90" s="50">
        <v>1.9796327973222123E-2</v>
      </c>
    </row>
    <row r="91" spans="1:4" x14ac:dyDescent="0.25">
      <c r="A91" s="48" t="s">
        <v>905</v>
      </c>
      <c r="B91" s="49" t="s">
        <v>717</v>
      </c>
      <c r="C91" s="39">
        <v>5.1673864942059687E-2</v>
      </c>
      <c r="D91" s="50">
        <v>5.1530860424935404E-2</v>
      </c>
    </row>
    <row r="92" spans="1:4" x14ac:dyDescent="0.25">
      <c r="A92" s="48" t="s">
        <v>906</v>
      </c>
      <c r="B92" s="49" t="s">
        <v>709</v>
      </c>
      <c r="C92" s="39">
        <v>0.14893960655037081</v>
      </c>
      <c r="D92" s="50">
        <v>0.14844308676719681</v>
      </c>
    </row>
    <row r="93" spans="1:4" x14ac:dyDescent="0.25">
      <c r="A93" s="48" t="s">
        <v>907</v>
      </c>
      <c r="B93" s="49" t="s">
        <v>707</v>
      </c>
      <c r="C93" s="39">
        <v>5.4748160638291715E-2</v>
      </c>
      <c r="D93" s="50">
        <v>5.4617917257674106E-2</v>
      </c>
    </row>
    <row r="94" spans="1:4" x14ac:dyDescent="0.25">
      <c r="A94" s="48" t="s">
        <v>908</v>
      </c>
      <c r="B94" s="49" t="s">
        <v>1253</v>
      </c>
      <c r="C94" s="39">
        <v>5.2694705821995189E-2</v>
      </c>
      <c r="D94" s="50">
        <v>5.2579273423203961E-2</v>
      </c>
    </row>
    <row r="95" spans="1:4" x14ac:dyDescent="0.25">
      <c r="A95" s="48" t="s">
        <v>909</v>
      </c>
      <c r="B95" s="49" t="s">
        <v>1295</v>
      </c>
      <c r="C95" s="39">
        <v>5.9605529414862392E-2</v>
      </c>
      <c r="D95" s="50">
        <v>5.9528207442996514E-2</v>
      </c>
    </row>
    <row r="96" spans="1:4" x14ac:dyDescent="0.25">
      <c r="A96" s="48" t="s">
        <v>910</v>
      </c>
      <c r="B96" s="49" t="s">
        <v>1294</v>
      </c>
      <c r="C96" s="39">
        <v>5.5478824398390969E-2</v>
      </c>
      <c r="D96" s="50">
        <v>5.5374510000074637E-2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29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29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29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188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144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260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157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238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29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147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124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174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158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126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103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102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29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400</v>
      </c>
      <c r="D47" s="19">
        <v>399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175</v>
      </c>
      <c r="D48" s="19">
        <v>175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303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160</v>
      </c>
      <c r="D50" s="19">
        <v>161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209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140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29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328</v>
      </c>
      <c r="D57" s="19">
        <v>326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200</v>
      </c>
      <c r="D58" s="19">
        <v>199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364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192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29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263</v>
      </c>
      <c r="C65" s="24">
        <v>273</v>
      </c>
      <c r="D65" s="25">
        <v>279</v>
      </c>
      <c r="E65" s="26">
        <v>283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321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243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29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237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29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2390</v>
      </c>
      <c r="D17" s="26">
        <v>6082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1135</v>
      </c>
      <c r="D18" s="30">
        <v>4829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2246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29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2155</v>
      </c>
      <c r="C17" s="24">
        <v>1965</v>
      </c>
      <c r="D17" s="26">
        <v>1650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2144</v>
      </c>
      <c r="D18" s="30">
        <v>1816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2146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29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1297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1298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1299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1303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1304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1306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1307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1308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1309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1311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1312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1313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1314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1315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1316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1317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1318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29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1260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1248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1256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1254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1255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1262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1265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1266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1288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1280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1293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1253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1295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29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29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1</v>
      </c>
      <c r="C35" s="99">
        <v>2</v>
      </c>
      <c r="D35" s="76">
        <v>0.88</v>
      </c>
      <c r="E35" s="77">
        <v>0.87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10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0.62</v>
      </c>
      <c r="E88" s="77">
        <v>0.62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1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28</v>
      </c>
      <c r="D91" s="76">
        <v>0.63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0.63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12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46</v>
      </c>
      <c r="D103" s="76">
        <v>0.6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12</v>
      </c>
      <c r="D104" s="76">
        <v>0.6</v>
      </c>
      <c r="E104" s="77">
        <v>0.6</v>
      </c>
    </row>
    <row r="105" spans="1:5" x14ac:dyDescent="0.25">
      <c r="A105" s="75" t="s">
        <v>1070</v>
      </c>
      <c r="B105" s="98">
        <v>2</v>
      </c>
      <c r="C105" s="99">
        <v>1</v>
      </c>
      <c r="D105" s="76">
        <v>0.6</v>
      </c>
      <c r="E105" s="77">
        <v>0.6</v>
      </c>
    </row>
    <row r="106" spans="1:5" x14ac:dyDescent="0.25">
      <c r="A106" s="75" t="s">
        <v>1071</v>
      </c>
      <c r="B106" s="98">
        <v>1</v>
      </c>
      <c r="C106" s="99">
        <v>2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3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34</v>
      </c>
      <c r="D108" s="76">
        <v>0.59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16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6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1084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18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1092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4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14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3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1105</v>
      </c>
      <c r="B140" s="98">
        <v>1</v>
      </c>
      <c r="C140" s="99">
        <v>17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36</v>
      </c>
      <c r="D142" s="76">
        <v>0.54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0.54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10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6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39</v>
      </c>
      <c r="D159" s="76">
        <v>0.48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3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1137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1138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1139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8</v>
      </c>
      <c r="D183" s="76">
        <v>0.45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35</v>
      </c>
      <c r="D200" s="76">
        <v>0.44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0.2</v>
      </c>
    </row>
    <row r="258" spans="1:5" x14ac:dyDescent="0.25">
      <c r="A258" s="75" t="s">
        <v>1223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2026-06-26T13:06:49Z</dcterms:modified>
</cp:coreProperties>
</file>