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25\"/>
    </mc:Choice>
  </mc:AlternateContent>
  <bookViews>
    <workbookView xWindow="0" yWindow="0" windowWidth="28800" windowHeight="12300" tabRatio="769" firstSheet="16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<sst xmlns="http://schemas.openxmlformats.org/spreadsheetml/2006/main" count="3166" uniqueCount="1320">
  <si>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</si>
  <si>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</si>
  <si>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</si>
  <si>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</si>
  <si>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</si>
  <si>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</si>
  <si>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</si>
  <si>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</si>
  <si>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</si>
  <si>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</si>
  <si>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</si>
  <si>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</si>
  <si>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</si>
  <si>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</si>
  <si>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</si>
  <si>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</si>
  <si>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</si>
  <si>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</si>
  <si>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</si>
  <si>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</si>
  <si>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</si>
  <si>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</si>
  <si>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</si>
  <si>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</si>
  <si>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</si>
  <si>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</si>
  <si>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</si>
  <si>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</si>
  <si>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</si>
  <si>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</si>
  <si>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</si>
  <si>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</si>
  <si>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</si>
  <si>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</si>
  <si>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</si>
  <si>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</si>
  <si>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</si>
  <si>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</si>
  <si>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</si>
  <si>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</si>
  <si>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</si>
  <si>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26,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</si>
  <si>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</si>
  <si>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</si>
  <si>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</si>
  <si>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</si>
  <si>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</si>
  <si>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</si>
  <si>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</si>
  <si>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</si>
  <si>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</si>
  <si>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</si>
  <si>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</si>
  <si>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</si>
  <si>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</si>
  <si>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</si>
  <si>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</si>
  <si>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</si>
  <si>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</si>
  <si>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</si>
  <si>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</si>
  <si>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</si>
  <si>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</si>
  <si>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</si>
  <si>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</si>
  <si>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</si>
  <si>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</si>
  <si>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</si>
  <si>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</si>
  <si>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</si>
  <si>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</si>
  <si>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</si>
  <si>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</si>
  <si>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</si>
  <si>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</si>
  <si>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</si>
  <si>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</si>
  <si>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</si>
  <si>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</si>
  <si>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</si>
  <si>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</si>
  <si>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</si>
  <si>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</si>
  <si>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</si>
  <si>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</si>
  <si>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</si>
  <si>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</si>
  <si>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</si>
  <si>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</si>
  <si>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</si>
  <si>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</si>
  <si>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</si>
  <si>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</si>
  <si>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</si>
  <si>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</si>
  <si>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</si>
  <si>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</si>
  <si>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</si>
  <si>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</si>
  <si>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</si>
  <si>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</si>
  <si>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</si>
  <si>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</si>
  <si>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</si>
  <si>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</si>
  <si>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</si>
  <si>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</si>
  <si>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</si>
  <si>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</si>
  <si>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</si>
  <si>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</si>
  <si>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</si>
  <si>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</si>
  <si>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</si>
  <si>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</si>
  <si>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</si>
  <si>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</si>
  <si>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</si>
  <si>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</si>
  <si>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</si>
  <si>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</si>
  <si>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</si>
  <si>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</si>
  <si>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</si>
  <si>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</si>
  <si>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</si>
  <si>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</si>
  <si>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</si>
  <si>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</si>
  <si>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</si>
  <si>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</si>
  <si>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</si>
  <si>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</si>
  <si>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</si>
  <si>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</si>
  <si>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</si>
  <si>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</si>
  <si>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</si>
  <si>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</si>
  <si>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</si>
  <si>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</si>
  <si>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</si>
  <si>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</si>
  <si>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</si>
  <si>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</si>
  <si>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</si>
  <si>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</si>
  <si>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</si>
  <si>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</si>
  <si>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</si>
  <si>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</si>
  <si>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</si>
  <si>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</si>
  <si>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</si>
  <si>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</si>
  <si>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</si>
  <si>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</si>
  <si>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</si>
  <si>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</si>
  <si>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</si>
  <si>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</si>
  <si>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</si>
  <si>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</si>
  <si>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</si>
  <si>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</si>
  <si>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</si>
  <si>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</si>
  <si>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</si>
  <si>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</si>
  <si>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</si>
  <si>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</si>
  <si>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</si>
  <si>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</si>
  <si>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</si>
  <si>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</si>
  <si>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</si>
  <si>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</si>
  <si>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</si>
  <si>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</si>
  <si>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</si>
  <si>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</si>
  <si>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</si>
  <si>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</si>
  <si>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</si>
  <si>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</si>
  <si>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</si>
  <si>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</si>
  <si>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</si>
  <si>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</si>
  <si>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</si>
  <si>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</si>
  <si>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</si>
  <si>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</si>
  <si>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</si>
  <si>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</si>
  <si>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</si>
  <si>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</si>
  <si>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</si>
  <si>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</si>
  <si>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</si>
  <si>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</si>
  <si>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</si>
  <si>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</si>
  <si>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</si>
  <si>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</si>
  <si>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</si>
  <si>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</si>
  <si>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</si>
  <si>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</si>
  <si>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</si>
  <si>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</si>
  <si>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</si>
  <si>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</si>
  <si>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</si>
  <si>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</si>
  <si>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</si>
  <si>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</si>
  <si>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</si>
  <si>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</si>
  <si>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</si>
  <si>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</si>
  <si>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</si>
  <si>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</si>
  <si>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</si>
  <si>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</si>
  <si>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</si>
  <si>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</si>
  <si>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</si>
  <si>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</si>
  <si>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</si>
  <si>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</si>
  <si>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</si>
  <si>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</si>
  <si>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</si>
  <si>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</si>
  <si>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</si>
  <si>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</si>
  <si>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</si>
  <si>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</si>
  <si>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</si>
  <si>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</si>
  <si>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</si>
  <si>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</si>
  <si>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</si>
  <si>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</si>
  <si>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</si>
  <si>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</si>
  <si>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</si>
  <si>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</si>
  <si>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</si>
  <si>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</si>
  <si>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</si>
  <si>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</si>
  <si>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</si>
  <si>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</si>
  <si>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</si>
  <si>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</si>
  <si>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</si>
  <si>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</si>
  <si>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</si>
  <si>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</si>
  <si>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</si>
  <si>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</si>
  <si>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</si>
  <si>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</si>
  <si>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</si>
  <si>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</si>
  <si>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</si>
  <si>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</si>
  <si>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</si>
  <si>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</si>
  <si>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</si>
  <si>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</si>
  <si>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</si>
  <si>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</si>
  <si>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</si>
  <si>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</si>
  <si>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</si>
  <si>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</si>
  <si>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</si>
  <si>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</si>
  <si>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</si>
  <si>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</si>
  <si>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</si>
  <si>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</si>
  <si>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</si>
  <si>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</si>
  <si>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</si>
  <si>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</si>
  <si>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</si>
  <si>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</si>
  <si>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</si>
  <si>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</si>
  <si>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</si>
  <si>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</si>
  <si>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</si>
  <si>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</si>
  <si>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</si>
  <si>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</si>
  <si>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</si>
  <si>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</si>
  <si>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</si>
  <si>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</si>
  <si>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</si>
  <si>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</si>
  <si>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</si>
  <si>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</si>
  <si>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</si>
  <si>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</si>
  <si>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</si>
  <si>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</si>
  <si>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</si>
  <si>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</si>
  <si>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</si>
  <si>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</si>
  <si>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</si>
  <si>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</si>
  <si>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</si>
  <si>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</si>
  <si>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</si>
  <si>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</si>
  <si>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</si>
  <si>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</si>
  <si>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</si>
  <si>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</si>
  <si>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</si>
  <si>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</si>
  <si>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</si>
  <si>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</si>
  <si>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</si>
  <si>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</si>
  <si>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</si>
  <si>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</si>
  <si>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</si>
  <si>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</si>
  <si>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</si>
  <si>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</si>
  <si>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</si>
  <si>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</si>
  <si>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</si>
  <si>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</si>
  <si>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</si>
  <si>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</si>
  <si>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</si>
  <si>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</si>
  <si>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</si>
  <si>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</si>
  <si>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</si>
  <si>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</si>
  <si>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</si>
  <si>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</si>
  <si>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</si>
  <si>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</si>
  <si>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</si>
  <si>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</si>
  <si>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</si>
  <si>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</si>
  <si>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</si>
  <si>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</si>
  <si>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</si>
  <si>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</si>
  <si>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</si>
  <si>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</si>
  <si>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</si>
  <si>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</si>
  <si>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</si>
  <si>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</si>
  <si>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</si>
  <si>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</si>
  <si>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</si>
  <si>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</si>
  <si>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</si>
  <si>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</si>
  <si>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</si>
  <si>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</si>
  <si>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</si>
  <si>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</si>
  <si>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</si>
  <si>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</si>
  <si>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</si>
  <si>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</si>
  <si>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</si>
  <si>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</si>
  <si>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</si>
  <si>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</si>
  <si>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</si>
  <si>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</si>
  <si>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</si>
  <si>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</si>
  <si>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</si>
  <si>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</si>
  <si>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</si>
  <si>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</si>
  <si>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</si>
  <si>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</si>
  <si>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</si>
  <si>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</si>
  <si>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</si>
  <si>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</si>
  <si>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</si>
  <si>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</si>
  <si>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</si>
  <si>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</si>
  <si>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</si>
  <si>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</si>
  <si>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</si>
  <si>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</si>
  <si>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</si>
  <si>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</si>
  <si>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</si>
  <si>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</si>
  <si>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</si>
  <si>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</si>
  <si>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</si>
  <si>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</si>
  <si>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</si>
  <si>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</si>
  <si>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</si>
  <si>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</si>
  <si>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</si>
  <si>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</si>
  <si>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</si>
  <si>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</si>
  <si>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</si>
  <si>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</si>
  <si>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</si>
  <si>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</si>
  <si>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</si>
  <si>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</si>
  <si>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</si>
  <si>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</si>
  <si>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</si>
  <si>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</si>
  <si>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</si>
  <si>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</si>
  <si>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</si>
  <si>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</si>
  <si>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</si>
  <si>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</si>
  <si>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</si>
  <si>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</si>
  <si>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</si>
  <si>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</si>
  <si>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</si>
  <si>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</si>
  <si>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</si>
  <si>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</si>
  <si>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</si>
  <si>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</si>
  <si>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</si>
  <si>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</si>
  <si>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</si>
  <si>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</si>
  <si>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</si>
  <si>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</si>
  <si>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</si>
  <si>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</si>
  <si>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</si>
  <si>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</si>
  <si>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</si>
  <si>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</si>
  <si>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</si>
  <si>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</si>
  <si>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</si>
  <si>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</si>
  <si>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</si>
  <si>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</si>
  <si>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</si>
  <si>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</si>
  <si>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</si>
  <si>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</si>
  <si>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</si>
  <si>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</si>
  <si>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</si>
  <si>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</si>
  <si>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</si>
  <si>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</si>
  <si>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</si>
  <si>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</si>
  <si>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</si>
  <si>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</si>
  <si>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</si>
  <si>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</si>
  <si>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</si>
  <si>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</si>
  <si>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</si>
  <si>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</si>
  <si>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</si>
  <si>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</si>
  <si>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</si>
  <si>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</si>
  <si>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</si>
  <si>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</si>
  <si>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</si>
  <si>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</si>
  <si>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</si>
  <si>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</si>
  <si>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</si>
  <si>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</si>
  <si>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</si>
  <si>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</si>
  <si>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</si>
  <si>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</si>
  <si>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</si>
  <si>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</si>
  <si>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</si>
  <si>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</si>
  <si>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</si>
  <si>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</si>
  <si>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</si>
  <si>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</si>
  <si>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</si>
  <si>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</si>
  <si>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</si>
  <si>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</si>
  <si>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</si>
  <si>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</si>
  <si>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</si>
  <si>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</si>
  <si>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</si>
  <si>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</si>
  <si>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</si>
  <si>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</si>
  <si>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</si>
  <si>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</si>
  <si>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</si>
  <si>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</si>
  <si>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</si>
  <si>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</si>
  <si>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</si>
  <si>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</si>
  <si>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</si>
  <si>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</si>
  <si>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</si>
  <si>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</si>
  <si>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</si>
  <si>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</si>
  <si>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</si>
  <si>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</si>
  <si>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</si>
  <si>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</si>
  <si>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</si>
  <si>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</si>
  <si>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</si>
  <si>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</si>
  <si>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</si>
  <si>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</si>
  <si>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</si>
  <si>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</si>
  <si>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</si>
  <si>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</si>
  <si>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</si>
  <si>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</si>
  <si>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</si>
  <si>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</si>
  <si>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</si>
  <si>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</si>
  <si>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</si>
  <si>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</si>
  <si>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</si>
  <si>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</si>
  <si>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</si>
  <si>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</si>
  <si>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</si>
  <si>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</si>
  <si>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</si>
  <si>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</si>
  <si>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</si>
  <si>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</si>
  <si>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</si>
  <si>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</si>
  <si>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</si>
  <si>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</si>
  <si>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</si>
  <si>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</si>
  <si>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</si>
  <si>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</si>
  <si>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</si>
  <si>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</si>
  <si>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</si>
  <si>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</si>
  <si>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</si>
  <si>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</si>
  <si>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</si>
  <si>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</si>
  <si>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</si>
  <si>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</si>
  <si>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</si>
  <si>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</si>
  <si>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</si>
  <si>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</si>
  <si>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</si>
  <si>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</si>
  <si>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</si>
  <si>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</si>
  <si>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</si>
  <si>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</si>
  <si>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</si>
  <si>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</si>
  <si>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</si>
  <si>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</si>
  <si>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</si>
  <si>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</si>
  <si>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</si>
  <si>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</si>
  <si>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</si>
  <si>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</si>
  <si>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</si>
  <si>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</si>
  <si>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</si>
  <si>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</si>
  <si>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</si>
  <si>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</si>
  <si>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</si>
  <si>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</si>
  <si>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</si>
  <si>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</si>
  <si>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</si>
  <si>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</si>
  <si>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</si>
  <si>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</si>
  <si>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</si>
  <si>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</si>
  <si>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</si>
  <si>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</si>
  <si>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</si>
  <si>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</si>
  <si>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</si>
  <si>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</si>
  <si>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</si>
  <si>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</si>
  <si>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</si>
  <si>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</si>
  <si>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</si>
  <si>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</si>
  <si>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</si>
  <si>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</si>
  <si>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</si>
  <si>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</si>
  <si>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</si>
  <si>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</si>
  <si>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</si>
  <si>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</si>
  <si>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</si>
  <si>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</si>
  <si>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</si>
  <si>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</si>
  <si>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</si>
  <si>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</si>
  <si>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</si>
  <si>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</si>
  <si>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</si>
  <si>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</si>
  <si>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</si>
  <si>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</si>
  <si>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</si>
  <si>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</si>
  <si>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</si>
  <si>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</si>
  <si>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</si>
  <si>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</si>
  <si>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</si>
  <si>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</si>
  <si>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</si>
  <si>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</si>
  <si>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</si>
  <si>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</si>
  <si>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</si>
  <si>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</si>
  <si>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</si>
  <si>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</si>
  <si>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</si>
  <si>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</si>
  <si>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</si>
  <si>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</si>
  <si>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</si>
  <si>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</si>
  <si>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</si>
  <si>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</si>
  <si>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</si>
  <si>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</si>
  <si>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</si>
  <si>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</si>
  <si>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</si>
  <si>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</si>
  <si>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</si>
  <si>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</si>
  <si>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</si>
  <si>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</si>
  <si>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</si>
  <si>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</si>
  <si>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</si>
  <si>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</si>
  <si>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</si>
  <si>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</si>
  <si>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</si>
  <si>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</si>
  <si>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</si>
  <si>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</si>
  <si>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</si>
  <si>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</si>
  <si>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</si>
  <si>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</si>
  <si>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</si>
  <si>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</si>
  <si>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</si>
  <si>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</si>
  <si>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</si>
  <si>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</si>
  <si>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</si>
  <si>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</si>
  <si>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</si>
  <si>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</si>
  <si>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</si>
  <si>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</si>
  <si>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</si>
  <si>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</si>
  <si>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</si>
  <si>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</si>
  <si>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</si>
  <si>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</si>
  <si>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</si>
  <si>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</si>
  <si>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</si>
  <si>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</si>
  <si>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</si>
  <si>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</si>
  <si>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</si>
  <si>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</si>
  <si>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</si>
  <si>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</si>
  <si>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</si>
  <si>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</si>
  <si>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</si>
  <si>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</si>
  <si>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</si>
  <si>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</si>
  <si>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</si>
  <si>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</si>
  <si>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</si>
  <si>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</si>
  <si>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</si>
  <si>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</si>
  <si>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</si>
  <si>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</si>
  <si>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</si>
  <si>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</si>
  <si>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</si>
  <si>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</si>
  <si>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</si>
  <si>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</si>
  <si>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</si>
  <si>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</si>
  <si>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</si>
  <si>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</si>
  <si>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</si>
  <si>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</si>
  <si>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</si>
  <si>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</si>
  <si>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</si>
  <si>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</si>
  <si>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</si>
  <si>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</si>
  <si>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</si>
  <si>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</si>
  <si>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</si>
  <si>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</si>
  <si>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</si>
  <si>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</si>
  <si>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</si>
  <si>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</si>
  <si>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</si>
  <si>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</si>
  <si>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</si>
  <si>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</si>
  <si>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</si>
  <si>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</si>
  <si>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</si>
  <si>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</si>
  <si>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</si>
  <si>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</si>
  <si>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</si>
  <si>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</si>
  <si>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</si>
  <si>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</si>
  <si>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</si>
  <si>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</si>
  <si>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</si>
  <si>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</si>
  <si>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</si>
  <si>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</si>
  <si>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</si>
  <si>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</si>
  <si>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</si>
  <si>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</si>
  <si>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</si>
  <si>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</si>
  <si>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</si>
  <si>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</si>
  <si>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</si>
  <si>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</si>
  <si>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</si>
  <si>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</si>
  <si>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</si>
  <si>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</si>
  <si>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</si>
  <si>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</si>
  <si>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</si>
  <si>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</si>
  <si>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</si>
  <si>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</si>
  <si>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</si>
  <si>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</si>
  <si>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</si>
  <si>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</si>
  <si>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</si>
  <si>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</si>
  <si>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</si>
  <si>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</si>
  <si>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</si>
  <si>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</si>
  <si>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</si>
  <si>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</si>
  <si>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</si>
  <si>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</si>
  <si>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</si>
  <si>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</si>
  <si>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</si>
  <si>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</si>
  <si>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</si>
  <si>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</si>
  <si>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</si>
  <si>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</si>
  <si>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</si>
  <si>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</si>
  <si>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</si>
  <si>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</si>
  <si>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</si>
  <si>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</si>
  <si>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</si>
  <si>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</si>
  <si>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</si>
  <si>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</si>
  <si>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</si>
  <si>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</si>
  <si>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</si>
  <si>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</si>
  <si>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</si>
  <si>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</si>
  <si>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</si>
  <si>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</si>
  <si>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</si>
  <si>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</si>
  <si>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</si>
  <si>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</si>
  <si>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</si>
  <si>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</si>
  <si>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</si>
  <si>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</si>
  <si>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</si>
  <si>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</si>
  <si>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</si>
  <si>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</si>
  <si>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</si>
  <si>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</si>
  <si>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</si>
  <si>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</si>
  <si>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</si>
  <si>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</si>
  <si>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</si>
  <si>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</si>
  <si>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</si>
  <si>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</si>
  <si>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</si>
  <si>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</si>
  <si>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</si>
  <si>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</si>
  <si>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</si>
  <si>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</si>
  <si>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</si>
  <si>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</si>
  <si>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</si>
  <si>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</si>
  <si>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</si>
  <si>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</si>
  <si>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</si>
  <si>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</si>
  <si>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</si>
  <si>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</si>
  <si>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</si>
  <si>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</si>
  <si>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</si>
  <si>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</si>
  <si>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</si>
  <si>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</si>
  <si>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</si>
  <si>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</si>
  <si>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</si>
  <si>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</si>
  <si>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</si>
  <si>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</si>
  <si>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</si>
  <si>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</si>
  <si>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</si>
  <si>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</si>
  <si>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</si>
  <si>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</si>
  <si>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</si>
  <si>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</si>
  <si>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</si>
  <si>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</si>
  <si>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</si>
  <si>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</si>
  <si>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</si>
  <si>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</si>
  <si>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</si>
  <si>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</si>
  <si>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</si>
  <si>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</si>
  <si>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</si>
  <si>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</si>
  <si>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</si>
  <si>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</si>
  <si>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</si>
  <si>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</si>
  <si>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</si>
  <si>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</si>
  <si>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</si>
  <si>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</si>
  <si>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</si>
  <si>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</si>
  <si>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</si>
  <si>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</si>
  <si>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</si>
  <si>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</si>
  <si>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</si>
  <si>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</si>
  <si>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</si>
  <si>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</si>
  <si>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</si>
  <si>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</si>
  <si>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</si>
  <si>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</si>
  <si>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</si>
  <si>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</si>
  <si>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</si>
  <si>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</si>
  <si>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</si>
  <si>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</si>
  <si>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</si>
  <si>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</si>
  <si>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</si>
  <si>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</si>
  <si>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</si>
  <si>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</si>
  <si>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</si>
  <si>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</si>
  <si>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</si>
  <si>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</si>
  <si>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</si>
  <si>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</si>
  <si>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</si>
  <si>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</si>
  <si>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</si>
  <si>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</si>
  <si>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</si>
  <si>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</si>
  <si>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</si>
  <si>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</si>
  <si>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</si>
  <si>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</si>
  <si>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</si>
  <si>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</si>
  <si>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</si>
  <si>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</si>
  <si>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</si>
  <si>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</si>
  <si>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</si>
  <si>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</si>
  <si>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</si>
  <si>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</si>
  <si>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</si>
  <si>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</si>
  <si>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</si>
  <si>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</si>
  <si>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</si>
  <si>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</si>
  <si>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</si>
  <si>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</si>
  <si>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</si>
  <si>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</si>
  <si>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</si>
  <si>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</si>
  <si>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</si>
  <si>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</si>
  <si>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</si>
  <si>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</si>
  <si>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AXF - SCF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</si>
  <si>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</si>
  <si>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</si>
  <si>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</si>
  <si>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</si>
  <si>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</si>
  <si>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</si>
  <si>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</si>
  <si>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</si>
  <si>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</si>
  <si>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</si>
  <si>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</si>
  <si>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</si>
  <si>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</si>
  <si>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</si>
  <si>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</si>
  <si>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</si>
  <si>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SCG - FZN</t>
  </si>
  <si>
    <t>SCF - SEG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</si>
  <si>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</si>
  <si>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</si>
  <si>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</si>
  <si>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</si>
  <si>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</si>
  <si>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</si>
  <si>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</si>
  <si>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</si>
  <si>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</si>
  <si>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</si>
  <si>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</si>
  <si>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</si>
  <si>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</si>
  <si>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</si>
  <si>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</si>
  <si>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</si>
  <si>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</si>
  <si>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</si>
  <si>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</si>
  <si>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</si>
  <si>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</si>
  <si>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</si>
  <si>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</si>
  <si>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</si>
  <si>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</si>
  <si>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</si>
  <si>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</si>
  <si>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</si>
  <si>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</si>
  <si>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FVE - FWP</t>
  </si>
  <si>
    <t>SXD - FWP</t>
  </si>
  <si>
    <t>SXH - FSH</t>
  </si>
  <si>
    <t>SXG - FCB</t>
  </si>
  <si>
    <t>SXB - FBO</t>
  </si>
  <si>
    <t>SXT - FBC</t>
  </si>
  <si>
    <t>SXM - FXN</t>
  </si>
  <si>
    <t>SEG - FXN</t>
  </si>
  <si>
    <t>SXM - SXG</t>
  </si>
  <si>
    <t>SEG - SXG</t>
  </si>
  <si>
    <t>AXF - SXB</t>
  </si>
  <si>
    <t>FVE - FSU</t>
  </si>
  <si>
    <t>FCQ - FVE</t>
  </si>
  <si>
    <t>SXF - FXN</t>
  </si>
  <si>
    <t>SXF - SXG</t>
  </si>
  <si>
    <t>AXF - SXG</t>
  </si>
  <si>
    <t>FCQ - FSU</t>
  </si>
  <si>
    <t>SXK - FCB</t>
  </si>
  <si>
    <t>SXM - SXB</t>
  </si>
  <si>
    <t>SXF - SXB</t>
  </si>
  <si>
    <t>SEG - SXB</t>
  </si>
  <si>
    <t>SXR - FRW</t>
  </si>
  <si>
    <t>SXM - FZB</t>
  </si>
  <si>
    <t>SXF - FZB</t>
  </si>
  <si>
    <t>SEG - FZB</t>
  </si>
  <si>
    <t>SEG - SXK</t>
  </si>
  <si>
    <t>AXF - SXK</t>
  </si>
  <si>
    <t>FCQ - FWP</t>
  </si>
  <si>
    <t>SXW - FMF</t>
  </si>
  <si>
    <t>SXM - SXK</t>
  </si>
  <si>
    <t>SXF - SXK</t>
  </si>
  <si>
    <t>SXY - FVM</t>
  </si>
  <si>
    <t>SCF - SXG</t>
  </si>
  <si>
    <t>SCG - SXB</t>
  </si>
  <si>
    <t>FRY - FTD</t>
  </si>
  <si>
    <t>SXB - FCB</t>
  </si>
  <si>
    <t>SCF - FXN</t>
  </si>
  <si>
    <t>SCG - SXK</t>
  </si>
  <si>
    <t>SCG - SXG</t>
  </si>
  <si>
    <t>SCF - SXB</t>
  </si>
  <si>
    <t>FBO - FNS</t>
  </si>
  <si>
    <t>SXG - FNB</t>
  </si>
  <si>
    <t>SXF - FBO</t>
  </si>
  <si>
    <t>SCG - FZB</t>
  </si>
  <si>
    <t>SCF - FZB</t>
  </si>
  <si>
    <t>SCF - SXK</t>
  </si>
  <si>
    <t>FSU - FWP</t>
  </si>
  <si>
    <t>FMO - FSU</t>
  </si>
  <si>
    <t>FVE - FVM</t>
  </si>
  <si>
    <t>FBO - FTD</t>
  </si>
  <si>
    <t>SXD - FVM</t>
  </si>
  <si>
    <t>SXM - FTD</t>
  </si>
  <si>
    <t>SEG - FBO</t>
  </si>
  <si>
    <t>SCG - FXN</t>
  </si>
  <si>
    <t>FNB - FTD</t>
  </si>
  <si>
    <t>FCB - FTD</t>
  </si>
  <si>
    <t>SXF - FTD</t>
  </si>
  <si>
    <t>SXD - FPP</t>
  </si>
  <si>
    <t>SCF - FBO</t>
  </si>
  <si>
    <t>SXM - FBO</t>
  </si>
  <si>
    <t>FCQ - FMO</t>
  </si>
  <si>
    <t>FBO - FCB</t>
  </si>
  <si>
    <t>SXW - FLF</t>
  </si>
  <si>
    <t>SXT - FIR</t>
  </si>
  <si>
    <t>SCG - FBO</t>
  </si>
  <si>
    <t>FCB - FNB</t>
  </si>
  <si>
    <t>SXF - FRY</t>
  </si>
  <si>
    <t>SXK - FNB</t>
  </si>
  <si>
    <t>FSU - FVM</t>
  </si>
  <si>
    <t>FCB - FRY</t>
  </si>
  <si>
    <t>FMO - FWP</t>
  </si>
  <si>
    <t>SXM - FRY</t>
  </si>
  <si>
    <t>SEG - FRY</t>
  </si>
  <si>
    <t>SXG - FMF</t>
  </si>
  <si>
    <t>SXB - FMF</t>
  </si>
  <si>
    <t>SXD - FMO</t>
  </si>
  <si>
    <t>FEB - FRP</t>
  </si>
  <si>
    <t>FBO - FRY</t>
  </si>
  <si>
    <t>SCF - FTD</t>
  </si>
  <si>
    <t>SXW - FIA</t>
  </si>
  <si>
    <t>SXU - FFS</t>
  </si>
  <si>
    <t>SCF - FCB</t>
  </si>
  <si>
    <t>FOU - FWP</t>
  </si>
  <si>
    <t>FAX - FOU</t>
  </si>
  <si>
    <t>FNS - FTD</t>
  </si>
  <si>
    <t>SXT - FTC</t>
  </si>
  <si>
    <t>SCG - FRY</t>
  </si>
  <si>
    <t>SXB - FNB</t>
  </si>
  <si>
    <t>SXF - FCB</t>
  </si>
  <si>
    <t>SEG - FCB</t>
  </si>
  <si>
    <t>SEG - FNS</t>
  </si>
  <si>
    <t>AXF - SXR</t>
  </si>
  <si>
    <t>AXF - SXH</t>
  </si>
  <si>
    <t>SCF - FRY</t>
  </si>
  <si>
    <t>SXW - FPW</t>
  </si>
  <si>
    <t>SXH - FOP</t>
  </si>
  <si>
    <t>SEG - FMF</t>
  </si>
  <si>
    <t>SXG - FGN</t>
  </si>
  <si>
    <t>SXU - FMA</t>
  </si>
  <si>
    <t>FEB - FPP</t>
  </si>
  <si>
    <t>FNS - FCB</t>
  </si>
  <si>
    <t>SXM - FMF</t>
  </si>
  <si>
    <t>SXY - FMO</t>
  </si>
  <si>
    <t>SXB - FGN</t>
  </si>
  <si>
    <t>SXU - FUE</t>
  </si>
  <si>
    <t>SCG - FCB</t>
  </si>
  <si>
    <t>SXM - FCB</t>
  </si>
  <si>
    <t>SEG - SXR</t>
  </si>
  <si>
    <t>FCQ - FVM</t>
  </si>
  <si>
    <t>SCF - FNB</t>
  </si>
  <si>
    <t>SXF - FNB</t>
  </si>
  <si>
    <t>SXF - FMF</t>
  </si>
  <si>
    <t>SCF - FGN</t>
  </si>
  <si>
    <t>SXM - SXR</t>
  </si>
  <si>
    <t>SXF - SXR</t>
  </si>
  <si>
    <t>SXY - FOU</t>
  </si>
  <si>
    <t>SXD - FKY</t>
  </si>
  <si>
    <t>SXW - FIF</t>
  </si>
  <si>
    <t>SCF - FTK</t>
  </si>
  <si>
    <t>SCG - FTK</t>
  </si>
  <si>
    <t>SEG - FNB</t>
  </si>
  <si>
    <t>SCG - FGN</t>
  </si>
  <si>
    <t>FMO - FVM</t>
  </si>
  <si>
    <t>FVE - FMO</t>
  </si>
  <si>
    <t>SXM - FNB</t>
  </si>
  <si>
    <t>SXU - FTL</t>
  </si>
  <si>
    <t>SEG - SXW</t>
  </si>
  <si>
    <t>FVM - FWP</t>
  </si>
  <si>
    <t>FNS - FRY</t>
  </si>
  <si>
    <t>SXF - FTK</t>
  </si>
  <si>
    <t>SCF - FMF</t>
  </si>
  <si>
    <t>FPP - FRP</t>
  </si>
  <si>
    <t>SXM - FTK</t>
  </si>
  <si>
    <t>SEG - FTK</t>
  </si>
  <si>
    <t>SXY - FAX</t>
  </si>
  <si>
    <t>FBO - FNB</t>
  </si>
  <si>
    <t>SEG - SXH</t>
  </si>
  <si>
    <t>SEG - FSH</t>
  </si>
  <si>
    <t>SXM - SXH</t>
  </si>
  <si>
    <t>SCF - SXH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</si>
  <si>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</si>
  <si>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</si>
  <si>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</si>
  <si>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</si>
  <si>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</si>
  <si>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</si>
  <si>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</si>
  <si>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</si>
  <si>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FXG</t>
  </si>
  <si>
    <t>SCF - FSH</t>
  </si>
  <si>
    <t>SCF - FFV</t>
  </si>
  <si>
    <t>SEG - FBA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</si>
  <si>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</si>
  <si>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</si>
  <si>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</si>
  <si>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</si>
  <si>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</si>
  <si>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</si>
  <si>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</si>
  <si>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</si>
  <si>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</si>
  <si>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</si>
  <si>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</si>
  <si>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</si>
  <si>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</si>
  <si>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</si>
  <si>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</si>
  <si>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</si>
  <si>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</si>
  <si>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</si>
  <si>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</si>
  <si>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</si>
  <si>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SCG - FAE</t>
  </si>
  <si>
    <t>SXM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</si>
  <si>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</si>
  <si>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</si>
  <si>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</si>
  <si>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</si>
  <si>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</si>
  <si>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</si>
  <si>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</si>
  <si>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26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</si>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</sst>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26,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8.2155853060508127E-2</v>
      </c>
      <c r="D5" s="40">
        <v>8.1940859527205895E-2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0.17234412538701133</v>
      </c>
      <c r="D6" s="45">
        <v>0.17501054195938082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0.12574161121873156</v>
      </c>
      <c r="D7" s="50">
        <v>0.12572909906342961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0.1573283675338929</v>
      </c>
      <c r="D8" s="50">
        <v>0.15788829411995425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0.15281133737179634</v>
      </c>
      <c r="D9" s="50">
        <v>0.15257257387411216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0.25491216937380345</v>
      </c>
      <c r="D10" s="50">
        <v>0.25486170398771146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6.092824437074805E-2</v>
      </c>
      <c r="D11" s="50">
        <v>6.0829444288635778E-2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0.14872695469693673</v>
      </c>
      <c r="D12" s="50">
        <v>0.14831293686910074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9.2370539525709089E-2</v>
      </c>
      <c r="D13" s="50">
        <v>9.230471131247199E-2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0.16013301845435302</v>
      </c>
      <c r="D14" s="50">
        <v>0.16059187646165965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0.18194985341381059</v>
      </c>
      <c r="D15" s="50">
        <v>0.18124312395934383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0.22155639087301621</v>
      </c>
      <c r="D16" s="50">
        <v>0.22105451167486381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0.11651076119210096</v>
      </c>
      <c r="D17" s="50">
        <v>0.11615193898553372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0.19870870195784823</v>
      </c>
      <c r="D18" s="50">
        <v>0.19832998914235653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5.8060888201045546E-2</v>
      </c>
      <c r="D19" s="50">
        <v>5.7975198907293031E-2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0.12382739446153473</v>
      </c>
      <c r="D20" s="50">
        <v>0.12414266330699758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6.7614228206841098E-2</v>
      </c>
      <c r="D21" s="50">
        <v>6.7602626050355011E-2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0.14361765603174062</v>
      </c>
      <c r="D22" s="50">
        <v>0.14358452111368275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0.20791749162522405</v>
      </c>
      <c r="D23" s="50">
        <v>0.20717001597921547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0.11233484597745072</v>
      </c>
      <c r="D24" s="50">
        <v>0.11199656060577211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0.12595338231024358</v>
      </c>
      <c r="D25" s="50">
        <v>0.12557074194157941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0.1047802312678241</v>
      </c>
      <c r="D26" s="50">
        <v>0.1047064389935215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0.13177147498287878</v>
      </c>
      <c r="D27" s="50">
        <v>0.13149135467902487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0.18408908113575551</v>
      </c>
      <c r="D28" s="50">
        <v>0.18504267423422832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0.23217801593057044</v>
      </c>
      <c r="D29" s="50">
        <v>0.23318551325701892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0.11978558382827059</v>
      </c>
      <c r="D30" s="50">
        <v>0.11951980114602126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0.21124766048292384</v>
      </c>
      <c r="D31" s="50">
        <v>0.21128930815449321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8.4644517201447181E-2</v>
      </c>
      <c r="D32" s="50">
        <v>8.4670024677083303E-2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0.18259935413273268</v>
      </c>
      <c r="D33" s="50">
        <v>0.1852837061015826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0.11442221494194897</v>
      </c>
      <c r="D34" s="50">
        <v>0.11404148029404991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0.16010880594086263</v>
      </c>
      <c r="D35" s="50">
        <v>0.1600607648239773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0.11846148041085829</v>
      </c>
      <c r="D36" s="50">
        <v>0.11822899793256827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0.12292085197051067</v>
      </c>
      <c r="D37" s="50">
        <v>0.12243969925213161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0.2902458676143202</v>
      </c>
      <c r="D38" s="50">
        <v>0.2904580053515653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0.10987650060070223</v>
      </c>
      <c r="D39" s="50">
        <v>0.11119215944402044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0.16539933651234967</v>
      </c>
      <c r="D40" s="50">
        <v>0.16501132192536161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0.15872863179859573</v>
      </c>
      <c r="D41" s="50">
        <v>0.15870051734733748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6.6794710061019391E-2</v>
      </c>
      <c r="D42" s="50">
        <v>6.678495542235896E-2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0.10561170972169284</v>
      </c>
      <c r="D43" s="50">
        <v>0.10559628628373341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0.11537234483860477</v>
      </c>
      <c r="D44" s="50">
        <v>0.11506906774464588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6.9125636993997291E-2</v>
      </c>
      <c r="D45" s="50">
        <v>6.9115986446618469E-2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7.7035033026321018E-2</v>
      </c>
      <c r="D46" s="50">
        <v>7.6745166922322833E-2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0.11589308923570039</v>
      </c>
      <c r="D47" s="50">
        <v>0.11553853118119581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0.16235804852505215</v>
      </c>
      <c r="D48" s="50">
        <v>0.16232377374591681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7.3904161621830541E-2</v>
      </c>
      <c r="D49" s="50">
        <v>7.3715896765439076E-2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0.13498163825749032</v>
      </c>
      <c r="D50" s="50">
        <v>0.13510973296347828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0.24341488768683225</v>
      </c>
      <c r="D51" s="50">
        <v>0.24653697565295235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9.9708719902936643E-2</v>
      </c>
      <c r="D52" s="50">
        <v>9.9448745709502739E-2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7.4853358230470443E-2</v>
      </c>
      <c r="D53" s="50">
        <v>7.4667313575037697E-2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0.11835355126039879</v>
      </c>
      <c r="D54" s="50">
        <v>0.11805938883156443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9.404279629382549E-2</v>
      </c>
      <c r="D55" s="50">
        <v>9.4210012244228467E-2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6.5959973708258485E-2</v>
      </c>
      <c r="D56" s="50">
        <v>6.5938362117165306E-2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0.10429187566145974</v>
      </c>
      <c r="D57" s="50">
        <v>0.10425770473560239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5.7816097951984974E-2</v>
      </c>
      <c r="D58" s="50">
        <v>5.7695053872457741E-2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0.20796114078733952</v>
      </c>
      <c r="D59" s="50">
        <v>0.20819921694559526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0.21115938188932562</v>
      </c>
      <c r="D60" s="50">
        <v>0.21158937774823483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0.20873126948548754</v>
      </c>
      <c r="D61" s="58">
        <v>0.20917518413974051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0.17023483086623045</v>
      </c>
      <c r="D62" s="58">
        <v>0.17016479482028943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0.19532916409944101</v>
      </c>
      <c r="D63" s="58">
        <v>0.19537292459542438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0.12361662123571235</v>
      </c>
      <c r="D64" s="58">
        <v>0.12536897990556026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0.10425293394095068</v>
      </c>
      <c r="D65" s="58">
        <v>0.10392347533037345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6.3725804609176095E-2</v>
      </c>
      <c r="D66" s="58">
        <v>6.3558972576354955E-2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0.11246334819049357</v>
      </c>
      <c r="D67" s="50">
        <v>0.11238673879065338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7.069289060328518E-2</v>
      </c>
      <c r="D68" s="50">
        <v>7.0442665715787112E-2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7.7979925198233949E-2</v>
      </c>
      <c r="D69" s="50">
        <v>7.8437443881316765E-2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0.15311005596268465</v>
      </c>
      <c r="D70" s="50">
        <v>0.15268338273644089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0.13216309229034401</v>
      </c>
      <c r="D71" s="50">
        <v>0.1321354579909928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0.11171307745212623</v>
      </c>
      <c r="D72" s="50">
        <v>0.11165899016668213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0.11522235882085856</v>
      </c>
      <c r="D73" s="50">
        <v>0.11520447975102864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0.22948386674917398</v>
      </c>
      <c r="D74" s="50">
        <v>0.22950840498482736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0.10564152471928118</v>
      </c>
      <c r="D75" s="50">
        <v>0.10565451365914305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0.12029442941083808</v>
      </c>
      <c r="D76" s="50">
        <v>0.11998557053092107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6.0526807254240485E-2</v>
      </c>
      <c r="D77" s="50">
        <v>6.0377348061553128E-2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0.17802755270524223</v>
      </c>
      <c r="D78" s="50">
        <v>0.17771406809301915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0.15766057287385907</v>
      </c>
      <c r="D79" s="50">
        <v>0.1577238113597223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0.1326668327783356</v>
      </c>
      <c r="D80" s="50">
        <v>0.1327401772261696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0.20861233552815092</v>
      </c>
      <c r="D81" s="50">
        <v>0.20817360781751282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7.8855734402129313E-2</v>
      </c>
      <c r="D82" s="50">
        <v>7.8689874676062213E-2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0.12468186363801233</v>
      </c>
      <c r="D83" s="50">
        <v>0.12441961638478051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0.12164943261768216</v>
      </c>
      <c r="D84" s="50">
        <v>0.12129857578919273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5.0379738634790755E-2</v>
      </c>
      <c r="D85" s="50">
        <v>5.0263867158656543E-2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0.22715746041177615</v>
      </c>
      <c r="D86" s="50">
        <v>0.22723814889658925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0.12364844352767462</v>
      </c>
      <c r="D87" s="50">
        <v>0.12446692718574173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6.5543777716480969E-2</v>
      </c>
      <c r="D88" s="50">
        <v>6.5442231731757228E-2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6.2755063999929334E-2</v>
      </c>
      <c r="D89" s="50">
        <v>6.2536694548252253E-2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7.6412453927817175E-2</v>
      </c>
      <c r="D90" s="50">
        <v>7.6201289810522391E-2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0.12081869800729089</v>
      </c>
      <c r="D91" s="50">
        <v>0.12048481822191565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9.633021102964491E-2</v>
      </c>
      <c r="D92" s="50">
        <v>9.5977595575878621E-2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0.16359549952599015</v>
      </c>
      <c r="D93" s="50">
        <v>0.16356653930060486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5.7968619671821112E-2</v>
      </c>
      <c r="D94" s="50">
        <v>5.7830637751668537E-2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0.22547524245968767</v>
      </c>
      <c r="D95" s="50">
        <v>0.22637195332353169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9.6368746715778927E-2</v>
      </c>
      <c r="D96" s="50">
        <v>9.6576832754116659E-2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0.19253917489652048</v>
      </c>
      <c r="D97" s="50">
        <v>0.19256124942166705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6.992042798894603E-2</v>
      </c>
      <c r="D98" s="50">
        <v>7.0003772977336828E-2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5.9184606392040401E-2</v>
      </c>
      <c r="D99" s="50">
        <v>5.9092723124362492E-2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0.14885649816847527</v>
      </c>
      <c r="D100" s="50">
        <v>0.14969039472773207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0.19706833837211268</v>
      </c>
      <c r="D101" s="50">
        <v>0.19697561595431887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0.1940108069948559</v>
      </c>
      <c r="D102" s="50">
        <v>0.19391724825533807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0.11140351967900197</v>
      </c>
      <c r="D103" s="50">
        <v>0.11143450960571477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8.9224115218191374E-2</v>
      </c>
      <c r="D104" s="50">
        <v>8.935403007857845E-2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0.18558590494574773</v>
      </c>
      <c r="D105" s="50">
        <v>0.18555114609898468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0.16612561122031869</v>
      </c>
      <c r="D106" s="50">
        <v>0.16557288803279988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7.625904512711329E-2</v>
      </c>
      <c r="D107" s="50">
        <v>7.7030356581181569E-2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0.25066527328433386</v>
      </c>
      <c r="D108" s="50">
        <v>0.25041991164777455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0.23144518266287351</v>
      </c>
      <c r="D109" s="50">
        <v>0.23199725730668441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7.5744387423779119E-2</v>
      </c>
      <c r="D110" s="50">
        <v>7.5791004346351901E-2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0.1557004972344084</v>
      </c>
      <c r="D111" s="50">
        <v>0.15575278279090113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0.16104582516743254</v>
      </c>
      <c r="D112" s="50">
        <v>0.16166743595361299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0.11484126275711715</v>
      </c>
      <c r="D113" s="50">
        <v>0.11442107848619833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0.28179909421321858</v>
      </c>
      <c r="D114" s="50">
        <v>0.28176442150344472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0.20900334003856433</v>
      </c>
      <c r="D115" s="50">
        <v>0.20931844371461242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0.2176769970163708</v>
      </c>
      <c r="D116" s="50">
        <v>0.2173475172277371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0.16642733711949428</v>
      </c>
      <c r="D117" s="50">
        <v>0.16667911506184693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0.10225213583549272</v>
      </c>
      <c r="D118" s="50">
        <v>0.10301689410132064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0.31412426530123205</v>
      </c>
      <c r="D119" s="50">
        <v>0.31341148193674956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0.16193273305333877</v>
      </c>
      <c r="D120" s="50">
        <v>0.16268377910654569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0.17720809314088237</v>
      </c>
      <c r="D121" s="50">
        <v>0.17796890786143554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0.27952272324812394</v>
      </c>
      <c r="D122" s="50">
        <v>0.27947829205842906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0.27554167538578189</v>
      </c>
      <c r="D123" s="50">
        <v>0.27553692355275011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5.1113982485732769E-2</v>
      </c>
      <c r="D124" s="50">
        <v>5.1217023684007976E-2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6.7200117419654412E-2</v>
      </c>
      <c r="D125" s="50">
        <v>6.7200627797928222E-2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5.8082000802658004E-2</v>
      </c>
      <c r="D126" s="50">
        <v>5.8060943567265148E-2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9.1835706798063632E-2</v>
      </c>
      <c r="D127" s="50">
        <v>9.1802412385529775E-2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9.1946386687257006E-2</v>
      </c>
      <c r="D128" s="50">
        <v>9.1939909878214099E-2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0.22056037984452001</v>
      </c>
      <c r="D129" s="50">
        <v>0.220622722836673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0.21458078652023915</v>
      </c>
      <c r="D130" s="50">
        <v>0.21486178811585641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0.24721646063170577</v>
      </c>
      <c r="D131" s="50">
        <v>0.2474112898305724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0.2483138126626839</v>
      </c>
      <c r="D132" s="50">
        <v>0.24859517718598051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0.24849538199971868</v>
      </c>
      <c r="D133" s="50">
        <v>0.2487142627894906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0.24681676138515035</v>
      </c>
      <c r="D134" s="50">
        <v>0.24701807430003109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0.1280770072238907</v>
      </c>
      <c r="D135" s="50">
        <v>0.1287192027686688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5.6170826772722338E-2</v>
      </c>
      <c r="D136" s="50">
        <v>5.6013803722427938E-2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0.17425730701522643</v>
      </c>
      <c r="D137" s="50">
        <v>0.17426571654153869</v>
      </c>
      <c r="E137" s="55">
        <v>0</v>
      </c>
      <c r="F137" s="56">
        <v>1</v>
      </c>
    </row>
    <row r="138" spans="1:6" x14ac:dyDescent="0.25">
      <c r="A138" s="54" t="s">
        <v>302</v>
      </c>
      <c r="B138" s="57" t="s">
        <v>303</v>
      </c>
      <c r="C138" s="39">
        <v>0.18474502221266614</v>
      </c>
      <c r="D138" s="50">
        <v>0.18584940944531064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0.12602546712210835</v>
      </c>
      <c r="D139" s="50">
        <v>0.12579669698263951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9.0758299072733403E-2</v>
      </c>
      <c r="D140" s="50">
        <v>9.0723908851892701E-2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8.5616206722093025E-2</v>
      </c>
      <c r="D141" s="50">
        <v>8.5714587661831737E-2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5.444837349803313E-2</v>
      </c>
      <c r="D142" s="50">
        <v>5.4462122952607495E-2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0.11270745268559974</v>
      </c>
      <c r="D143" s="50">
        <v>0.11301507418104582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0.21449384120995471</v>
      </c>
      <c r="D144" s="50">
        <v>0.21440607881352361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0.26887205968486966</v>
      </c>
      <c r="D145" s="50">
        <v>0.27015765236789918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0.26829306566799671</v>
      </c>
      <c r="D146" s="50">
        <v>0.26957463351022809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8.9332231930393205E-2</v>
      </c>
      <c r="D147" s="50">
        <v>8.9157879033433016E-2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0.10106857492941479</v>
      </c>
      <c r="D148" s="50">
        <v>0.10197718187880622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0.33479817661245836</v>
      </c>
      <c r="D149" s="50">
        <v>0.33484502342993944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9.3927292852753752E-2</v>
      </c>
      <c r="D150" s="50">
        <v>9.3712366570911476E-2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0.16963757822790337</v>
      </c>
      <c r="D151" s="50">
        <v>0.16960113536963461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0.51747343039550953</v>
      </c>
      <c r="D152" s="50">
        <v>0.51688232911093313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0.31373162772684987</v>
      </c>
      <c r="D153" s="50">
        <v>0.31372811098580511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0.24231229746413266</v>
      </c>
      <c r="D154" s="50">
        <v>0.24201678566416654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0.10033966026934726</v>
      </c>
      <c r="D155" s="50">
        <v>0.10002882497220623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0.14414030979031159</v>
      </c>
      <c r="D156" s="50">
        <v>0.14413098331457708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0.21883815492048625</v>
      </c>
      <c r="D157" s="50">
        <v>0.21897764835178229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8.8395300529447621E-2</v>
      </c>
      <c r="D158" s="50">
        <v>8.8425676474810935E-2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0.24066422663369086</v>
      </c>
      <c r="D159" s="50">
        <v>0.24051031783668109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7.7831932802471415E-2</v>
      </c>
      <c r="D160" s="50">
        <v>7.7931470315657281E-2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5.1359426222406621E-2</v>
      </c>
      <c r="D161" s="50">
        <v>5.1238940699741636E-2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0.20625009434923225</v>
      </c>
      <c r="D162" s="50">
        <v>0.20926467470201354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5.9840764226749277E-2</v>
      </c>
      <c r="D163" s="50">
        <v>5.9733245959975534E-2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0.11996328462388052</v>
      </c>
      <c r="D164" s="50">
        <v>0.11995287791492455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0.33754596809774001</v>
      </c>
      <c r="D165" s="50">
        <v>0.33757699020347093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0.33641847723104129</v>
      </c>
      <c r="D166" s="50">
        <v>0.33645048332022043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0.26489585049198494</v>
      </c>
      <c r="D167" s="50">
        <v>0.2662026196572998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3.4342504659942562E-2</v>
      </c>
      <c r="D168" s="50">
        <v>3.432363460805616E-2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0.18377015998298923</v>
      </c>
      <c r="D169" s="50">
        <v>0.18515196239855855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0.11176517153082381</v>
      </c>
      <c r="D170" s="50">
        <v>0.11152531829752538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0.34557539453090302</v>
      </c>
      <c r="D171" s="50">
        <v>0.34485547572667374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0.13860113369587451</v>
      </c>
      <c r="D172" s="50">
        <v>0.13906569685576972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7.0649167573471935E-2</v>
      </c>
      <c r="D173" s="50">
        <v>7.0460151300220125E-2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5.2806501141721654E-2</v>
      </c>
      <c r="D174" s="50">
        <v>5.2694705821995189E-2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8.2368847798017258E-2</v>
      </c>
      <c r="D175" s="50">
        <v>8.2555022850965804E-2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7.2236267489976386E-2</v>
      </c>
      <c r="D176" s="50">
        <v>7.3523501793964413E-2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0.14893698480869003</v>
      </c>
      <c r="D177" s="58">
        <v>0.14926425993707618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8.047060936385099E-2</v>
      </c>
      <c r="D178" s="50">
        <v>8.0433026579931496E-2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0.18876532594625009</v>
      </c>
      <c r="D179" s="50">
        <v>0.18968700065154953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9.5856118648302985E-2</v>
      </c>
      <c r="D180" s="50">
        <v>9.5752956432838515E-2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0.22820856619830085</v>
      </c>
      <c r="D181" s="50">
        <v>0.22835705733134146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0.21153589837549641</v>
      </c>
      <c r="D182" s="50">
        <v>0.21298145630751247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0.17683841137589598</v>
      </c>
      <c r="D183" s="50">
        <v>0.17759665014528975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0.33657389267213061</v>
      </c>
      <c r="D184" s="50">
        <v>0.33660644220783714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7.7430010095548479E-2</v>
      </c>
      <c r="D185" s="50">
        <v>7.7238072019538861E-2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7.4226801765898506E-2</v>
      </c>
      <c r="D186" s="50">
        <v>7.4963094342149247E-2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0.19092939865306643</v>
      </c>
      <c r="D187" s="50">
        <v>0.19071048199282067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0.12547063376649903</v>
      </c>
      <c r="D188" s="50">
        <v>0.12540745902095932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6.9123732107862879E-2</v>
      </c>
      <c r="D189" s="50">
        <v>6.9480393781497285E-2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0.38689785057176979</v>
      </c>
      <c r="D190" s="50">
        <v>0.3864053705200427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6.5796702134064883E-2</v>
      </c>
      <c r="D191" s="50">
        <v>6.5628784877636195E-2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9.3516210440830888E-2</v>
      </c>
      <c r="D192" s="50">
        <v>9.3346704441357398E-2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0.11321410514905444</v>
      </c>
      <c r="D193" s="50">
        <v>0.11289304968811301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0.17518053301827288</v>
      </c>
      <c r="D194" s="50">
        <v>0.17513900228700641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0.19006759904348425</v>
      </c>
      <c r="D195" s="50">
        <v>0.1896655123772355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0.15486958203305104</v>
      </c>
      <c r="D196" s="50">
        <v>0.1543887162385584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0.11627949889801387</v>
      </c>
      <c r="D197" s="50">
        <v>0.11671936635337672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0.19749745719011799</v>
      </c>
      <c r="D198" s="50">
        <v>0.19818881624983534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0.14732609959296761</v>
      </c>
      <c r="D199" s="50">
        <v>0.14709461761163029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0.19642602868966097</v>
      </c>
      <c r="D200" s="50">
        <v>0.1959297968772955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0.15310670221017422</v>
      </c>
      <c r="D201" s="50">
        <v>0.15373405277123703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0.12869151540626789</v>
      </c>
      <c r="D202" s="50">
        <v>0.12836691562886332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9.1457207001497356E-2</v>
      </c>
      <c r="D203" s="50">
        <v>9.1350775430278849E-2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9.2444190324189546E-2</v>
      </c>
      <c r="D204" s="50">
        <v>9.3007164783947105E-2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9.0195310216136693E-2</v>
      </c>
      <c r="D205" s="50">
        <v>9.0200088275098747E-2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0.10744796901152094</v>
      </c>
      <c r="D206" s="50">
        <v>0.1070818267531909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0.1131645833515899</v>
      </c>
      <c r="D207" s="50">
        <v>0.11284595740895861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6.4551864361817007E-2</v>
      </c>
      <c r="D208" s="50">
        <v>6.5828700709840857E-2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9.4544308356526191E-2</v>
      </c>
      <c r="D209" s="50">
        <v>9.4608996907902143E-2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8.9321244095542207E-2</v>
      </c>
      <c r="D210" s="50">
        <v>8.924438797453281E-2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0.22058343619802015</v>
      </c>
      <c r="D211" s="50">
        <v>0.2198639885564585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0.14827810455105858</v>
      </c>
      <c r="D212" s="58">
        <v>0.14951415519284073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7.8674323373073729E-2</v>
      </c>
      <c r="D213" s="58">
        <v>7.8490326586302755E-2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0.13388904160340409</v>
      </c>
      <c r="D214" s="50">
        <v>0.13351493124725383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9.845442225461698E-2</v>
      </c>
      <c r="D215" s="50">
        <v>9.8160096048292844E-2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0.32906473274522735</v>
      </c>
      <c r="D216" s="50">
        <v>0.33548103132797757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0.17137429636855772</v>
      </c>
      <c r="D217" s="50">
        <v>0.17173598116093769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8.9115402908692756E-2</v>
      </c>
      <c r="D218" s="50">
        <v>8.8859994325891575E-2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0.12027073229329448</v>
      </c>
      <c r="D219" s="50">
        <v>0.12014073730339787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0.13188611613801846</v>
      </c>
      <c r="D220" s="50">
        <v>0.13153622968848352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7.1638151175577508E-2</v>
      </c>
      <c r="D221" s="50">
        <v>7.1819585071345504E-2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0.21284351583503072</v>
      </c>
      <c r="D222" s="50">
        <v>0.21253843987468199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0.18018677659835508</v>
      </c>
      <c r="D223" s="50">
        <v>0.18012924328541058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0.21021016707273218</v>
      </c>
      <c r="D224" s="50">
        <v>0.20998752093745091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0.24192894833169792</v>
      </c>
      <c r="D225" s="50">
        <v>0.24178168541850892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9.1085778866648329E-2</v>
      </c>
      <c r="D226" s="62">
        <v>9.1012517653057928E-2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0.15986847864065776</v>
      </c>
      <c r="D227" s="50">
        <v>0.15968730171701689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0.10682765792387479</v>
      </c>
      <c r="D228" s="50">
        <v>0.10645175867572322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0.14514419625333266</v>
      </c>
      <c r="D229" s="50">
        <v>0.14510766741959299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0.17983416544487216</v>
      </c>
      <c r="D230" s="50">
        <v>0.17975906494846844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0.17411627861572224</v>
      </c>
      <c r="D231" s="50">
        <v>0.1742123393360028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8.5252448656049709E-2</v>
      </c>
      <c r="D232" s="50">
        <v>8.524117123857225E-2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0.14922602218931919</v>
      </c>
      <c r="D233" s="50">
        <v>0.14920009711960647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9.9308877278352581E-2</v>
      </c>
      <c r="D234" s="50">
        <v>9.9082827449084643E-2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0.10957820558817111</v>
      </c>
      <c r="D235" s="50">
        <v>0.10956552101776439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7.6942161955058805E-2</v>
      </c>
      <c r="D236" s="50">
        <v>7.7606078212577603E-2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9.4499047740335615E-2</v>
      </c>
      <c r="D237" s="50">
        <v>9.4488437986553306E-2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0.17979773511911479</v>
      </c>
      <c r="D238" s="50">
        <v>0.17945885940802112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7.0633259542110541E-2</v>
      </c>
      <c r="D239" s="50">
        <v>7.0614386427633874E-2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0.147671798951551</v>
      </c>
      <c r="D240" s="50">
        <v>0.14759200243433504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8.0092416281993678E-2</v>
      </c>
      <c r="D241" s="50">
        <v>8.0029074780244486E-2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7.5917884913636061E-2</v>
      </c>
      <c r="D242" s="50">
        <v>7.5939000808382923E-2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7.0172072680301498E-2</v>
      </c>
      <c r="D243" s="50">
        <v>7.0165690458580052E-2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0.19315692936634155</v>
      </c>
      <c r="D244" s="50">
        <v>0.19338222509385844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9.6001321737001225E-2</v>
      </c>
      <c r="D245" s="50">
        <v>9.580137155309934E-2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0.16964161696424218</v>
      </c>
      <c r="D246" s="50">
        <v>0.17145679021957383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0.15498620038538272</v>
      </c>
      <c r="D247" s="50">
        <v>0.15605766762217901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8.2362705535930211E-2</v>
      </c>
      <c r="D248" s="50">
        <v>8.213747043347322E-2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8.9914921200156275E-2</v>
      </c>
      <c r="D249" s="50">
        <v>8.9923112945546071E-2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7.2069121862180147E-2</v>
      </c>
      <c r="D250" s="50">
        <v>7.2151850104599347E-2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9.9907579312153605E-2</v>
      </c>
      <c r="D251" s="50">
        <v>0.10108267163026763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8.5816215431594928E-2</v>
      </c>
      <c r="D252" s="50">
        <v>8.6220874332542941E-2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0.1775374845200112</v>
      </c>
      <c r="D253" s="50">
        <v>0.18143139396676694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5.8918571246821587E-2</v>
      </c>
      <c r="D254" s="50">
        <v>5.8801871128708258E-2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0.1220688059239287</v>
      </c>
      <c r="D255" s="50">
        <v>0.12145361400819248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9.5578193358360805E-2</v>
      </c>
      <c r="D256" s="50">
        <v>9.531721988208991E-2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4.6552638122689102E-2</v>
      </c>
      <c r="D257" s="50">
        <v>4.6569192941210077E-2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9.0498687964150934E-2</v>
      </c>
      <c r="D258" s="50">
        <v>9.1141714446259778E-2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6.6793806944306075E-2</v>
      </c>
      <c r="D259" s="50">
        <v>6.6645034688168361E-2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0.10561028176878932</v>
      </c>
      <c r="D260" s="50">
        <v>0.10537505217777077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7.0844587128346459E-2</v>
      </c>
      <c r="D261" s="50">
        <v>7.203399540479867E-2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0.17785252255663195</v>
      </c>
      <c r="D262" s="50">
        <v>0.17967105843320341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0.2176092510647179</v>
      </c>
      <c r="D263" s="50">
        <v>0.21980356775290089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0.21862341677171837</v>
      </c>
      <c r="D264" s="50">
        <v>0.22067533359995598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0.12624822769002383</v>
      </c>
      <c r="D265" s="58">
        <v>0.126547657292951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0.17738952966963573</v>
      </c>
      <c r="D266" s="58">
        <v>0.17856273963291017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5.683258468503067E-2</v>
      </c>
      <c r="D267" s="50">
        <v>5.6823231572323961E-2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9.6791575555686224E-2</v>
      </c>
      <c r="D268" s="50">
        <v>9.6955742824275534E-2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8.7994869534544495E-2</v>
      </c>
      <c r="D269" s="50">
        <v>8.7799898525066339E-2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0.21755142510235742</v>
      </c>
      <c r="D270" s="50">
        <v>0.21709501877379139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8.2422673070419658E-2</v>
      </c>
      <c r="D271" s="50">
        <v>8.2232922766653227E-2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8.9684528979530331E-2</v>
      </c>
      <c r="D272" s="50">
        <v>8.9610906527767695E-2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0.263817837633742</v>
      </c>
      <c r="D273" s="50">
        <v>0.2637704522673916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0.12576346240229039</v>
      </c>
      <c r="D274" s="50">
        <v>0.12540899290088126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5.9608930927002625E-2</v>
      </c>
      <c r="D275" s="50">
        <v>5.9823449818036542E-2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0.14236058290970305</v>
      </c>
      <c r="D276" s="50">
        <v>0.14233825195977795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0.20805352012718664</v>
      </c>
      <c r="D277" s="50">
        <v>0.20770947227589814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0.11065283143295616</v>
      </c>
      <c r="D278" s="50">
        <v>0.11064741025980508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0.1085239334252944</v>
      </c>
      <c r="D279" s="50">
        <v>0.10927907518986781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0.12302213569762578</v>
      </c>
      <c r="D280" s="50">
        <v>0.12300005312546032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0.22929818245191222</v>
      </c>
      <c r="D281" s="50">
        <v>0.22866160428523802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6.2490182619052384E-2</v>
      </c>
      <c r="D282" s="50">
        <v>6.235958502794374E-2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5.2567777435563408E-2</v>
      </c>
      <c r="D283" s="58">
        <v>5.2456361391681028E-2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3.9114803629426362E-2</v>
      </c>
      <c r="D284" s="58">
        <v>3.9094763042768793E-2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5.994437122228323E-2</v>
      </c>
      <c r="D285" s="58">
        <v>6.0176035141993468E-2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0.16176180164638171</v>
      </c>
      <c r="D286" s="58">
        <v>0.16167030247770001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0.11760072878864748</v>
      </c>
      <c r="D287" s="50">
        <v>0.11719799790010972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0.17359243921315362</v>
      </c>
      <c r="D288" s="58">
        <v>0.17312320359587524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0.10173788055394564</v>
      </c>
      <c r="D289" s="50">
        <v>0.10172197755789547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6.7976183411460861E-2</v>
      </c>
      <c r="D290" s="50">
        <v>6.7819796126428467E-2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0.10747978311278553</v>
      </c>
      <c r="D291" s="50">
        <v>0.10723251310388937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8.6926659753268076E-2</v>
      </c>
      <c r="D292" s="50">
        <v>8.6905790352296688E-2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0.18683180759089102</v>
      </c>
      <c r="D293" s="50">
        <v>0.18687483204827618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0.11712442500244505</v>
      </c>
      <c r="D294" s="50">
        <v>0.11677003662631799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0.15201698086793702</v>
      </c>
      <c r="D295" s="50">
        <v>0.15195157417217636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0.10783625258786665</v>
      </c>
      <c r="D296" s="50">
        <v>0.10809575408936435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0.24819341552340782</v>
      </c>
      <c r="D297" s="50">
        <v>0.24819997741175956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0.52070293511043331</v>
      </c>
      <c r="D298" s="50">
        <v>0.51974940530094382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0.21039054459711659</v>
      </c>
      <c r="D299" s="50">
        <v>0.21143968738510932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0.10948610347981985</v>
      </c>
      <c r="D300" s="50">
        <v>0.10932535737509194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0.10082004730343827</v>
      </c>
      <c r="D301" s="50">
        <v>0.10064889838767316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8.1817244708903822E-2</v>
      </c>
      <c r="D302" s="50">
        <v>8.2258492415242732E-2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0.12624333181539216</v>
      </c>
      <c r="D303" s="50">
        <v>0.125758911531897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0.12773888631912259</v>
      </c>
      <c r="D304" s="50">
        <v>0.1270981765954422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5.7747608539304177E-2</v>
      </c>
      <c r="D305" s="50">
        <v>5.7568303080031816E-2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7.1525718378716074E-2</v>
      </c>
      <c r="D306" s="50">
        <v>7.1509982963451332E-2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0.15602405656878102</v>
      </c>
      <c r="D307" s="50">
        <v>0.15597988214354921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0.11377258540746178</v>
      </c>
      <c r="D308" s="50">
        <v>0.1144630236316727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0.16692761927653432</v>
      </c>
      <c r="D309" s="50">
        <v>0.16761009624290846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0.21968510467527394</v>
      </c>
      <c r="D310" s="50">
        <v>0.21994397575245658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0.10783384175477688</v>
      </c>
      <c r="D311" s="50">
        <v>0.10785388768907128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9.4102969235594761E-2</v>
      </c>
      <c r="D312" s="50">
        <v>9.6447714336511933E-2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0.10905887880885491</v>
      </c>
      <c r="D313" s="50">
        <v>0.10869071313992011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5.1568727064660987E-2</v>
      </c>
      <c r="D314" s="50">
        <v>5.1434800243718798E-2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2.2022414924441104E-2</v>
      </c>
      <c r="D315" s="50">
        <v>2.1995943241522681E-2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1.9787840955535534E-2</v>
      </c>
      <c r="D316" s="50">
        <v>1.9787438795276585E-2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0.14200150792087235</v>
      </c>
      <c r="D317" s="50">
        <v>0.14219336509115674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5.1466246087009726E-2</v>
      </c>
      <c r="D318" s="50">
        <v>5.1332350824656883E-2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8.529557461877188E-2</v>
      </c>
      <c r="D319" s="50">
        <v>8.5288077360028719E-2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0.24693262449226597</v>
      </c>
      <c r="D320" s="50">
        <v>0.2473083000513929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0.17954350931832191</v>
      </c>
      <c r="D321" s="50">
        <v>0.17915464198002273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9.3067058132161075E-3</v>
      </c>
      <c r="D322" s="50">
        <v>9.3073620410608002E-3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1.1882867731137151E-2</v>
      </c>
      <c r="D323" s="50">
        <v>1.1882445555425628E-2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9.1540860305609456E-2</v>
      </c>
      <c r="D324" s="50">
        <v>9.3591820160237538E-2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0.13759319960752664</v>
      </c>
      <c r="D325" s="50">
        <v>0.13907689755815386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0.1710029680396016</v>
      </c>
      <c r="D326" s="50">
        <v>0.17096171134819027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0.20036846226246402</v>
      </c>
      <c r="D327" s="50">
        <v>0.20083512647203786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0.26277230487999498</v>
      </c>
      <c r="D328" s="50">
        <v>0.26275616539787905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0.12473713654394179</v>
      </c>
      <c r="D329" s="50">
        <v>0.12472517269340921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9.8640660976359915E-2</v>
      </c>
      <c r="D330" s="50">
        <v>9.8629241602023701E-2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6.6169639255630977E-2</v>
      </c>
      <c r="D331" s="50">
        <v>6.632815976643977E-2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0.1686946704609632</v>
      </c>
      <c r="D332" s="50">
        <v>0.16861394706625088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9.0468441273469494E-2</v>
      </c>
      <c r="D333" s="50">
        <v>9.0328938903316142E-2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8.7278343170167416E-2</v>
      </c>
      <c r="D334" s="50">
        <v>8.7248724063071645E-2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8.8382343934546734E-2</v>
      </c>
      <c r="D335" s="50">
        <v>8.8868378558808719E-2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2.0088781637338047E-2</v>
      </c>
      <c r="D336" s="50">
        <v>2.0088746597604748E-2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0.11666513140237725</v>
      </c>
      <c r="D337" s="50">
        <v>0.11730128214667725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1.979900525489851E-2</v>
      </c>
      <c r="D338" s="50">
        <v>1.9797610762927832E-2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3.8028141928274944E-2</v>
      </c>
      <c r="D339" s="50">
        <v>3.7980448703824499E-2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9.5566044276229958E-2</v>
      </c>
      <c r="D340" s="50">
        <v>9.6356636843136473E-2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5.4857072578245736E-2</v>
      </c>
      <c r="D341" s="50">
        <v>5.4748160638291715E-2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0.14855502976469911</v>
      </c>
      <c r="D342" s="50">
        <v>0.14893960655037081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5.3328592331368205E-2</v>
      </c>
      <c r="D343" s="50">
        <v>5.3240639596442832E-2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5.7981677282286231E-2</v>
      </c>
      <c r="D344" s="50">
        <v>5.782761818923271E-2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4.9540120812375119E-2</v>
      </c>
      <c r="D345" s="50">
        <v>4.9434422721338231E-2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5.1722067017859072E-2</v>
      </c>
      <c r="D346" s="50">
        <v>5.1673864942059687E-2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0.24893103210662132</v>
      </c>
      <c r="D347" s="50">
        <v>0.24872949730990596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0.24916818843955801</v>
      </c>
      <c r="D348" s="50">
        <v>0.24902416412000355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9.1929144440759183E-3</v>
      </c>
      <c r="D349" s="50">
        <v>9.1934745503755248E-3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5.2609766809844201E-2</v>
      </c>
      <c r="D350" s="50">
        <v>5.2471062684955633E-2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7.2498987657194841E-2</v>
      </c>
      <c r="D351" s="50">
        <v>7.2306672380217457E-2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4.6855022628722973E-2</v>
      </c>
      <c r="D352" s="50">
        <v>4.6837299956564861E-2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2.0388721028598896E-2</v>
      </c>
      <c r="D353" s="50">
        <v>2.0388896652903197E-2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8.1764497889964524E-2</v>
      </c>
      <c r="D354" s="50">
        <v>8.156361925065897E-2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5.5545345741726586E-2</v>
      </c>
      <c r="D355" s="50">
        <v>5.5478824398390969E-2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5.6118281919627408E-2</v>
      </c>
      <c r="D356" s="50">
        <v>5.5958246525853877E-2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5.9717058987401712E-2</v>
      </c>
      <c r="D357" s="50">
        <v>5.9605529414862392E-2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7.5571140955321914E-2</v>
      </c>
      <c r="D358" s="50">
        <v>7.6283482520519197E-2</v>
      </c>
      <c r="E358" s="55">
        <v>0</v>
      </c>
      <c r="F358" s="56">
        <v>0</v>
      </c>
    </row>
    <row r="359" spans="1:6" x14ac:dyDescent="0.25">
      <c r="A359" s="54" t="s">
        <v>740</v>
      </c>
      <c r="B359" s="49" t="s">
        <v>742</v>
      </c>
      <c r="C359" s="39">
        <v>0.11948846539822508</v>
      </c>
      <c r="D359" s="50">
        <v>0.12061477630724146</v>
      </c>
      <c r="E359" s="55">
        <v>1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3.2533980711825027E-2</v>
      </c>
      <c r="D360" s="50">
        <v>3.252665533875114E-2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5.1596243355751428E-2</v>
      </c>
      <c r="D361" s="50">
        <v>5.1483250994913604E-2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4.503271539200833E-2</v>
      </c>
      <c r="D362" s="50">
        <v>4.5202335801944278E-2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3.4923347795126208E-2</v>
      </c>
      <c r="D363" s="50">
        <v>3.4899827129068278E-2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7.2865337559768817E-2</v>
      </c>
      <c r="D364" s="50">
        <v>7.2666857045132774E-2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5.1697700861174999E-2</v>
      </c>
      <c r="D365" s="50">
        <v>5.1562712647560092E-2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9.4415796086868051E-2</v>
      </c>
      <c r="D366" s="50">
        <v>9.4204120289709661E-2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5.3721556748367622E-2</v>
      </c>
      <c r="D367" s="50">
        <v>5.3579222251837352E-2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8.4941239387415393E-2</v>
      </c>
      <c r="D368" s="50">
        <v>8.4716188788090896E-2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4.9548036357111087E-2</v>
      </c>
      <c r="D369" s="50">
        <v>4.9426995445025747E-2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5.6213190855427919E-2</v>
      </c>
      <c r="D370" s="50">
        <v>5.6073714843066488E-2</v>
      </c>
      <c r="E370" s="55">
        <v>0</v>
      </c>
      <c r="F370" s="56">
        <v>0</v>
      </c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26,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764</v>
      </c>
      <c r="B5" s="49" t="s">
        <v>765</v>
      </c>
      <c r="C5" s="39">
        <v>5.3097243413755296E-2</v>
      </c>
      <c r="D5" s="50">
        <v>5.2969107955423297E-2</v>
      </c>
    </row>
    <row r="6" spans="1:4" x14ac:dyDescent="0.25">
      <c r="A6" s="48" t="s">
        <v>766</v>
      </c>
      <c r="B6" s="49" t="s">
        <v>767</v>
      </c>
      <c r="C6" s="39">
        <v>9.4005347423351806E-4</v>
      </c>
      <c r="D6" s="50">
        <v>9.3855458344286507E-4</v>
      </c>
    </row>
    <row r="7" spans="1:4" x14ac:dyDescent="0.25">
      <c r="A7" s="48" t="s">
        <v>768</v>
      </c>
      <c r="B7" s="49" t="s">
        <v>769</v>
      </c>
      <c r="C7" s="39">
        <v>1.6470584118250191E-2</v>
      </c>
      <c r="D7" s="50">
        <v>1.6565912792935539E-2</v>
      </c>
    </row>
    <row r="8" spans="1:4" x14ac:dyDescent="0.25">
      <c r="A8" s="48" t="s">
        <v>770</v>
      </c>
      <c r="B8" s="49" t="s">
        <v>771</v>
      </c>
      <c r="C8" s="39">
        <v>1.0696179739583232E-2</v>
      </c>
      <c r="D8" s="50">
        <v>1.0729737566965561E-2</v>
      </c>
    </row>
    <row r="9" spans="1:4" x14ac:dyDescent="0.25">
      <c r="A9" s="48" t="s">
        <v>772</v>
      </c>
      <c r="B9" s="49" t="s">
        <v>773</v>
      </c>
      <c r="C9" s="39">
        <v>5.3788821476478087E-3</v>
      </c>
      <c r="D9" s="50">
        <v>5.383192498727137E-3</v>
      </c>
    </row>
    <row r="10" spans="1:4" x14ac:dyDescent="0.25">
      <c r="A10" s="48" t="s">
        <v>774</v>
      </c>
      <c r="B10" s="49" t="s">
        <v>775</v>
      </c>
      <c r="C10" s="39">
        <v>1.9355406548497251E-3</v>
      </c>
      <c r="D10" s="50">
        <v>1.9351454614780932E-3</v>
      </c>
    </row>
    <row r="11" spans="1:4" x14ac:dyDescent="0.25">
      <c r="A11" s="48" t="s">
        <v>776</v>
      </c>
      <c r="B11" s="49" t="s">
        <v>777</v>
      </c>
      <c r="C11" s="39">
        <v>1.2358530984200298E-3</v>
      </c>
      <c r="D11" s="50">
        <v>1.2299573320243482E-3</v>
      </c>
    </row>
    <row r="12" spans="1:4" x14ac:dyDescent="0.25">
      <c r="A12" s="48" t="s">
        <v>778</v>
      </c>
      <c r="B12" s="49" t="s">
        <v>777</v>
      </c>
      <c r="C12" s="39">
        <v>2.906697657743448E-3</v>
      </c>
      <c r="D12" s="50">
        <v>2.9087670284139813E-3</v>
      </c>
    </row>
    <row r="13" spans="1:4" x14ac:dyDescent="0.25">
      <c r="A13" s="48" t="s">
        <v>779</v>
      </c>
      <c r="B13" s="49" t="s">
        <v>777</v>
      </c>
      <c r="C13" s="39">
        <v>3.31541872855167E-3</v>
      </c>
      <c r="D13" s="50">
        <v>3.316206624660522E-3</v>
      </c>
    </row>
    <row r="14" spans="1:4" x14ac:dyDescent="0.25">
      <c r="A14" s="63" t="s">
        <v>780</v>
      </c>
      <c r="B14" s="49" t="s">
        <v>777</v>
      </c>
      <c r="C14" s="39">
        <v>2.9258819300459825E-3</v>
      </c>
      <c r="D14" s="50">
        <v>2.9421263763969932E-3</v>
      </c>
    </row>
    <row r="15" spans="1:4" x14ac:dyDescent="0.25">
      <c r="A15" s="48" t="s">
        <v>781</v>
      </c>
      <c r="B15" s="49" t="s">
        <v>782</v>
      </c>
      <c r="C15" s="39">
        <v>4.0776033284495007E-2</v>
      </c>
      <c r="D15" s="50">
        <v>4.077196775933685E-2</v>
      </c>
    </row>
    <row r="16" spans="1:4" x14ac:dyDescent="0.25">
      <c r="A16" s="48" t="s">
        <v>783</v>
      </c>
      <c r="B16" s="49" t="s">
        <v>784</v>
      </c>
      <c r="C16" s="39">
        <v>5.4747432969423977E-2</v>
      </c>
      <c r="D16" s="50">
        <v>5.4663532116344241E-2</v>
      </c>
    </row>
    <row r="17" spans="1:4" x14ac:dyDescent="0.25">
      <c r="A17" s="63" t="s">
        <v>785</v>
      </c>
      <c r="B17" s="49" t="s">
        <v>786</v>
      </c>
      <c r="C17" s="39">
        <v>5.7055625909580632E-2</v>
      </c>
      <c r="D17" s="50">
        <v>5.6992434269245842E-2</v>
      </c>
    </row>
    <row r="18" spans="1:4" x14ac:dyDescent="0.25">
      <c r="A18" s="63" t="s">
        <v>787</v>
      </c>
      <c r="B18" s="49" t="s">
        <v>788</v>
      </c>
      <c r="C18" s="39">
        <v>2.2383432411278707E-2</v>
      </c>
      <c r="D18" s="50">
        <v>2.2383734732593967E-2</v>
      </c>
    </row>
    <row r="19" spans="1:4" x14ac:dyDescent="0.25">
      <c r="A19" s="63" t="s">
        <v>789</v>
      </c>
      <c r="B19" s="49" t="s">
        <v>788</v>
      </c>
      <c r="C19" s="39">
        <v>3.6839779459856142E-2</v>
      </c>
      <c r="D19" s="50">
        <v>3.6836378979192723E-2</v>
      </c>
    </row>
    <row r="20" spans="1:4" x14ac:dyDescent="0.25">
      <c r="A20" s="63" t="s">
        <v>790</v>
      </c>
      <c r="B20" s="49" t="s">
        <v>788</v>
      </c>
      <c r="C20" s="39">
        <v>3.661384769278761E-2</v>
      </c>
      <c r="D20" s="50">
        <v>3.6602359025845022E-2</v>
      </c>
    </row>
    <row r="21" spans="1:4" x14ac:dyDescent="0.25">
      <c r="A21" s="63" t="s">
        <v>791</v>
      </c>
      <c r="B21" s="53" t="s">
        <v>792</v>
      </c>
      <c r="C21" s="39">
        <v>5.506873733601695E-2</v>
      </c>
      <c r="D21" s="50">
        <v>5.493073755007051E-2</v>
      </c>
    </row>
    <row r="22" spans="1:4" x14ac:dyDescent="0.25">
      <c r="A22" s="63" t="s">
        <v>793</v>
      </c>
      <c r="B22" s="53" t="s">
        <v>794</v>
      </c>
      <c r="C22" s="39">
        <v>0.15686755982685752</v>
      </c>
      <c r="D22" s="50">
        <v>0.15728486706287839</v>
      </c>
    </row>
    <row r="23" spans="1:4" x14ac:dyDescent="0.25">
      <c r="A23" s="63" t="s">
        <v>795</v>
      </c>
      <c r="B23" s="53" t="s">
        <v>796</v>
      </c>
      <c r="C23" s="39">
        <v>5.7314157232727744E-2</v>
      </c>
      <c r="D23" s="50">
        <v>5.7201250587494507E-2</v>
      </c>
    </row>
    <row r="24" spans="1:4" x14ac:dyDescent="0.25">
      <c r="A24" s="63" t="s">
        <v>797</v>
      </c>
      <c r="B24" s="53" t="s">
        <v>798</v>
      </c>
      <c r="C24" s="39">
        <v>7.4893458778116859E-2</v>
      </c>
      <c r="D24" s="50">
        <v>7.52838395259115E-2</v>
      </c>
    </row>
    <row r="25" spans="1:4" x14ac:dyDescent="0.25">
      <c r="A25" s="63" t="s">
        <v>799</v>
      </c>
      <c r="B25" s="53" t="s">
        <v>800</v>
      </c>
      <c r="C25" s="39">
        <v>5.3110395276509723E-2</v>
      </c>
      <c r="D25" s="50">
        <v>5.2997420938729597E-2</v>
      </c>
    </row>
    <row r="26" spans="1:4" x14ac:dyDescent="0.25">
      <c r="A26" s="63" t="s">
        <v>801</v>
      </c>
      <c r="B26" s="53" t="s">
        <v>802</v>
      </c>
      <c r="C26" s="39">
        <v>5.6628168082222777E-2</v>
      </c>
      <c r="D26" s="50">
        <v>5.6515567101752581E-2</v>
      </c>
    </row>
    <row r="27" spans="1:4" x14ac:dyDescent="0.25">
      <c r="A27" s="63" t="s">
        <v>803</v>
      </c>
      <c r="B27" s="53" t="s">
        <v>804</v>
      </c>
      <c r="C27" s="39">
        <v>9.4833478965078946E-2</v>
      </c>
      <c r="D27" s="50">
        <v>9.5344899382662246E-2</v>
      </c>
    </row>
    <row r="28" spans="1:4" x14ac:dyDescent="0.25">
      <c r="A28" s="63" t="s">
        <v>805</v>
      </c>
      <c r="B28" s="53" t="s">
        <v>806</v>
      </c>
      <c r="C28" s="39">
        <v>6.2522789186525485E-2</v>
      </c>
      <c r="D28" s="50">
        <v>6.2391848359758993E-2</v>
      </c>
    </row>
    <row r="29" spans="1:4" x14ac:dyDescent="0.25">
      <c r="A29" s="63" t="s">
        <v>807</v>
      </c>
      <c r="B29" s="53" t="s">
        <v>808</v>
      </c>
      <c r="C29" s="39">
        <v>5.3110395276509723E-2</v>
      </c>
      <c r="D29" s="50">
        <v>5.2997420938729597E-2</v>
      </c>
    </row>
    <row r="30" spans="1:4" x14ac:dyDescent="0.25">
      <c r="A30" s="63" t="s">
        <v>809</v>
      </c>
      <c r="B30" s="53" t="s">
        <v>810</v>
      </c>
      <c r="C30" s="39">
        <v>5.6414879486776176E-2</v>
      </c>
      <c r="D30" s="50">
        <v>5.6451737674305918E-2</v>
      </c>
    </row>
    <row r="31" spans="1:4" x14ac:dyDescent="0.25">
      <c r="A31" s="63" t="s">
        <v>811</v>
      </c>
      <c r="B31" s="53" t="s">
        <v>812</v>
      </c>
      <c r="C31" s="39">
        <v>4.5744995570296099E-2</v>
      </c>
      <c r="D31" s="50">
        <v>4.570918073050817E-2</v>
      </c>
    </row>
    <row r="32" spans="1:4" x14ac:dyDescent="0.25">
      <c r="A32" s="63" t="s">
        <v>813</v>
      </c>
      <c r="B32" s="53" t="s">
        <v>814</v>
      </c>
      <c r="C32" s="39">
        <v>3.9464096241728877E-2</v>
      </c>
      <c r="D32" s="50">
        <v>3.9448389787080859E-2</v>
      </c>
    </row>
    <row r="33" spans="1:4" x14ac:dyDescent="0.25">
      <c r="A33" s="63" t="s">
        <v>815</v>
      </c>
      <c r="B33" s="53" t="s">
        <v>816</v>
      </c>
      <c r="C33" s="39">
        <v>6.3650259137339113E-2</v>
      </c>
      <c r="D33" s="50">
        <v>6.3620008690679741E-2</v>
      </c>
    </row>
    <row r="34" spans="1:4" x14ac:dyDescent="0.25">
      <c r="A34" s="63" t="s">
        <v>817</v>
      </c>
      <c r="B34" s="53" t="s">
        <v>818</v>
      </c>
      <c r="C34" s="39">
        <v>9.8253471578629042E-2</v>
      </c>
      <c r="D34" s="50">
        <v>9.9002886640083526E-2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26,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87</v>
      </c>
      <c r="C5" s="64">
        <v>0.13177147498287878</v>
      </c>
      <c r="D5" s="40">
        <v>0.13149135467902487</v>
      </c>
    </row>
    <row r="6" spans="1:4" x14ac:dyDescent="0.25">
      <c r="A6" s="48" t="s">
        <v>820</v>
      </c>
      <c r="B6" s="49" t="s">
        <v>61</v>
      </c>
      <c r="C6" s="39">
        <v>0.16013301845435302</v>
      </c>
      <c r="D6" s="45">
        <v>0.16059187646165965</v>
      </c>
    </row>
    <row r="7" spans="1:4" x14ac:dyDescent="0.25">
      <c r="A7" s="48" t="s">
        <v>821</v>
      </c>
      <c r="B7" s="49" t="s">
        <v>75</v>
      </c>
      <c r="C7" s="39">
        <v>6.7614228206841098E-2</v>
      </c>
      <c r="D7" s="50">
        <v>6.7602626050355011E-2</v>
      </c>
    </row>
    <row r="8" spans="1:4" x14ac:dyDescent="0.25">
      <c r="A8" s="48" t="s">
        <v>822</v>
      </c>
      <c r="B8" s="49" t="s">
        <v>93</v>
      </c>
      <c r="C8" s="39">
        <v>0.11978558382827059</v>
      </c>
      <c r="D8" s="50">
        <v>0.11951980114602126</v>
      </c>
    </row>
    <row r="9" spans="1:4" x14ac:dyDescent="0.25">
      <c r="A9" s="48" t="s">
        <v>823</v>
      </c>
      <c r="B9" s="49" t="s">
        <v>49</v>
      </c>
      <c r="C9" s="39">
        <v>0.1573283675338929</v>
      </c>
      <c r="D9" s="45">
        <v>0.15788829411995425</v>
      </c>
    </row>
    <row r="10" spans="1:4" x14ac:dyDescent="0.25">
      <c r="A10" s="48" t="s">
        <v>824</v>
      </c>
      <c r="B10" s="49" t="s">
        <v>117</v>
      </c>
      <c r="C10" s="39">
        <v>6.6794710061019391E-2</v>
      </c>
      <c r="D10" s="50">
        <v>6.678495542235896E-2</v>
      </c>
    </row>
    <row r="11" spans="1:4" x14ac:dyDescent="0.25">
      <c r="A11" s="48" t="s">
        <v>825</v>
      </c>
      <c r="B11" s="49" t="s">
        <v>138</v>
      </c>
      <c r="C11" s="39">
        <v>7.4853358230470443E-2</v>
      </c>
      <c r="D11" s="45">
        <v>7.4667313575037697E-2</v>
      </c>
    </row>
    <row r="12" spans="1:4" x14ac:dyDescent="0.25">
      <c r="A12" s="48" t="s">
        <v>826</v>
      </c>
      <c r="B12" s="49" t="s">
        <v>194</v>
      </c>
      <c r="C12" s="39">
        <v>7.8855734402129313E-2</v>
      </c>
      <c r="D12" s="50">
        <v>7.8689874676062213E-2</v>
      </c>
    </row>
    <row r="13" spans="1:4" x14ac:dyDescent="0.25">
      <c r="A13" s="48" t="s">
        <v>827</v>
      </c>
      <c r="B13" s="49" t="s">
        <v>101</v>
      </c>
      <c r="C13" s="39">
        <v>0.11442221494194897</v>
      </c>
      <c r="D13" s="45">
        <v>0.11404148029404991</v>
      </c>
    </row>
    <row r="14" spans="1:4" x14ac:dyDescent="0.25">
      <c r="A14" s="48" t="s">
        <v>828</v>
      </c>
      <c r="B14" s="49" t="s">
        <v>205</v>
      </c>
      <c r="C14" s="39">
        <v>6.5543777716480969E-2</v>
      </c>
      <c r="D14" s="50">
        <v>6.5442231731757228E-2</v>
      </c>
    </row>
    <row r="15" spans="1:4" x14ac:dyDescent="0.25">
      <c r="A15" s="48" t="s">
        <v>829</v>
      </c>
      <c r="B15" s="49" t="s">
        <v>203</v>
      </c>
      <c r="C15" s="39">
        <v>0.12364844352767462</v>
      </c>
      <c r="D15" s="45">
        <v>0.12446692718574173</v>
      </c>
    </row>
    <row r="16" spans="1:4" x14ac:dyDescent="0.25">
      <c r="A16" s="48" t="s">
        <v>830</v>
      </c>
      <c r="B16" s="49" t="s">
        <v>224</v>
      </c>
      <c r="C16" s="39">
        <v>6.992042798894603E-2</v>
      </c>
      <c r="D16" s="50">
        <v>7.0003772977336828E-2</v>
      </c>
    </row>
    <row r="17" spans="1:4" x14ac:dyDescent="0.25">
      <c r="A17" s="48" t="s">
        <v>831</v>
      </c>
      <c r="B17" s="49" t="s">
        <v>248</v>
      </c>
      <c r="C17" s="39">
        <v>7.5744387423779119E-2</v>
      </c>
      <c r="D17" s="45">
        <v>7.5791004346351901E-2</v>
      </c>
    </row>
    <row r="18" spans="1:4" x14ac:dyDescent="0.25">
      <c r="A18" s="48" t="s">
        <v>832</v>
      </c>
      <c r="B18" s="49" t="s">
        <v>280</v>
      </c>
      <c r="C18" s="39">
        <v>5.8082000802658004E-2</v>
      </c>
      <c r="D18" s="50">
        <v>5.8060943567265148E-2</v>
      </c>
    </row>
    <row r="19" spans="1:4" x14ac:dyDescent="0.25">
      <c r="A19" s="48" t="s">
        <v>833</v>
      </c>
      <c r="B19" s="49" t="s">
        <v>705</v>
      </c>
      <c r="C19" s="39">
        <v>9.5566044276229958E-2</v>
      </c>
      <c r="D19" s="45">
        <v>9.6356636843136473E-2</v>
      </c>
    </row>
    <row r="20" spans="1:4" x14ac:dyDescent="0.25">
      <c r="A20" s="48" t="s">
        <v>834</v>
      </c>
      <c r="B20" s="49" t="s">
        <v>278</v>
      </c>
      <c r="C20" s="39">
        <v>6.7200117419654412E-2</v>
      </c>
      <c r="D20" s="50">
        <v>6.7200627797928222E-2</v>
      </c>
    </row>
    <row r="21" spans="1:4" x14ac:dyDescent="0.25">
      <c r="A21" s="48" t="s">
        <v>835</v>
      </c>
      <c r="B21" s="49" t="s">
        <v>291</v>
      </c>
      <c r="C21" s="39">
        <v>0.2483138126626839</v>
      </c>
      <c r="D21" s="45">
        <v>0.24859517718598051</v>
      </c>
    </row>
    <row r="22" spans="1:4" x14ac:dyDescent="0.25">
      <c r="A22" s="48" t="s">
        <v>836</v>
      </c>
      <c r="B22" s="49" t="s">
        <v>293</v>
      </c>
      <c r="C22" s="39">
        <v>0.24849538199971868</v>
      </c>
      <c r="D22" s="50">
        <v>0.2487142627894906</v>
      </c>
    </row>
    <row r="23" spans="1:4" x14ac:dyDescent="0.25">
      <c r="A23" s="48" t="s">
        <v>837</v>
      </c>
      <c r="B23" s="49" t="s">
        <v>258</v>
      </c>
      <c r="C23" s="39">
        <v>0.20900334003856433</v>
      </c>
      <c r="D23" s="45">
        <v>0.20931844371461242</v>
      </c>
    </row>
    <row r="24" spans="1:4" x14ac:dyDescent="0.25">
      <c r="A24" s="48" t="s">
        <v>838</v>
      </c>
      <c r="B24" s="49" t="s">
        <v>411</v>
      </c>
      <c r="C24" s="39">
        <v>9.3516210440830888E-2</v>
      </c>
      <c r="D24" s="50">
        <v>9.3346704441357398E-2</v>
      </c>
    </row>
    <row r="25" spans="1:4" x14ac:dyDescent="0.25">
      <c r="A25" s="48" t="s">
        <v>839</v>
      </c>
      <c r="B25" s="49" t="s">
        <v>311</v>
      </c>
      <c r="C25" s="39">
        <v>5.444837349803313E-2</v>
      </c>
      <c r="D25" s="45">
        <v>5.4462122952607495E-2</v>
      </c>
    </row>
    <row r="26" spans="1:4" x14ac:dyDescent="0.25">
      <c r="A26" s="48" t="s">
        <v>840</v>
      </c>
      <c r="B26" s="49" t="s">
        <v>305</v>
      </c>
      <c r="C26" s="39">
        <v>0.12602546712210835</v>
      </c>
      <c r="D26" s="50">
        <v>0.12579669698263951</v>
      </c>
    </row>
    <row r="27" spans="1:4" x14ac:dyDescent="0.25">
      <c r="A27" s="48" t="s">
        <v>841</v>
      </c>
      <c r="B27" s="49" t="s">
        <v>327</v>
      </c>
      <c r="C27" s="39">
        <v>9.3927292852753752E-2</v>
      </c>
      <c r="D27" s="45">
        <v>9.3712366570911476E-2</v>
      </c>
    </row>
    <row r="28" spans="1:4" x14ac:dyDescent="0.25">
      <c r="A28" s="48" t="s">
        <v>842</v>
      </c>
      <c r="B28" s="49" t="s">
        <v>383</v>
      </c>
      <c r="C28" s="39">
        <v>8.047060936385099E-2</v>
      </c>
      <c r="D28" s="50">
        <v>8.0433026579931496E-2</v>
      </c>
    </row>
    <row r="29" spans="1:4" x14ac:dyDescent="0.25">
      <c r="A29" s="48" t="s">
        <v>843</v>
      </c>
      <c r="B29" s="49" t="s">
        <v>329</v>
      </c>
      <c r="C29" s="39">
        <v>0.16963757822790337</v>
      </c>
      <c r="D29" s="45">
        <v>0.16960113536963461</v>
      </c>
    </row>
    <row r="30" spans="1:4" x14ac:dyDescent="0.25">
      <c r="A30" s="48" t="s">
        <v>844</v>
      </c>
      <c r="B30" s="49" t="s">
        <v>349</v>
      </c>
      <c r="C30" s="39">
        <v>5.1359426222406621E-2</v>
      </c>
      <c r="D30" s="50">
        <v>5.1238940699741636E-2</v>
      </c>
    </row>
    <row r="31" spans="1:4" x14ac:dyDescent="0.25">
      <c r="A31" s="48" t="s">
        <v>845</v>
      </c>
      <c r="B31" s="49" t="s">
        <v>295</v>
      </c>
      <c r="C31" s="39">
        <v>0.24681676138515035</v>
      </c>
      <c r="D31" s="45">
        <v>0.24701807430003109</v>
      </c>
    </row>
    <row r="32" spans="1:4" x14ac:dyDescent="0.25">
      <c r="A32" s="48" t="s">
        <v>846</v>
      </c>
      <c r="B32" s="49" t="s">
        <v>377</v>
      </c>
      <c r="C32" s="39">
        <v>8.2368847798017258E-2</v>
      </c>
      <c r="D32" s="50">
        <v>8.2555022850965804E-2</v>
      </c>
    </row>
    <row r="33" spans="1:4" x14ac:dyDescent="0.25">
      <c r="A33" s="48" t="s">
        <v>847</v>
      </c>
      <c r="B33" s="49" t="s">
        <v>711</v>
      </c>
      <c r="C33" s="39">
        <v>5.3328592331368205E-2</v>
      </c>
      <c r="D33" s="45">
        <v>5.3240639596442832E-2</v>
      </c>
    </row>
    <row r="34" spans="1:4" x14ac:dyDescent="0.25">
      <c r="A34" s="48" t="s">
        <v>848</v>
      </c>
      <c r="B34" s="49" t="s">
        <v>379</v>
      </c>
      <c r="C34" s="39">
        <v>7.2236267489976386E-2</v>
      </c>
      <c r="D34" s="50">
        <v>7.3523501793964413E-2</v>
      </c>
    </row>
    <row r="35" spans="1:4" x14ac:dyDescent="0.25">
      <c r="A35" s="48" t="s">
        <v>849</v>
      </c>
      <c r="B35" s="49" t="s">
        <v>531</v>
      </c>
      <c r="C35" s="39">
        <v>8.5816215431594928E-2</v>
      </c>
      <c r="D35" s="45">
        <v>8.6220874332542941E-2</v>
      </c>
    </row>
    <row r="36" spans="1:4" x14ac:dyDescent="0.25">
      <c r="A36" s="48" t="s">
        <v>850</v>
      </c>
      <c r="B36" s="49" t="s">
        <v>715</v>
      </c>
      <c r="C36" s="39">
        <v>4.9540120812375119E-2</v>
      </c>
      <c r="D36" s="50">
        <v>4.9434422721338231E-2</v>
      </c>
    </row>
    <row r="37" spans="1:4" x14ac:dyDescent="0.25">
      <c r="A37" s="48" t="s">
        <v>851</v>
      </c>
      <c r="B37" s="49" t="s">
        <v>397</v>
      </c>
      <c r="C37" s="39">
        <v>7.7430010095548479E-2</v>
      </c>
      <c r="D37" s="45">
        <v>7.7238072019538861E-2</v>
      </c>
    </row>
    <row r="38" spans="1:4" x14ac:dyDescent="0.25">
      <c r="A38" s="48" t="s">
        <v>852</v>
      </c>
      <c r="B38" s="49" t="s">
        <v>568</v>
      </c>
      <c r="C38" s="39">
        <v>8.2422673070419658E-2</v>
      </c>
      <c r="D38" s="50">
        <v>8.2232922766653227E-2</v>
      </c>
    </row>
    <row r="39" spans="1:4" x14ac:dyDescent="0.25">
      <c r="A39" s="48" t="s">
        <v>853</v>
      </c>
      <c r="B39" s="49" t="s">
        <v>405</v>
      </c>
      <c r="C39" s="39">
        <v>6.9123732107862879E-2</v>
      </c>
      <c r="D39" s="45">
        <v>6.9480393781497285E-2</v>
      </c>
    </row>
    <row r="40" spans="1:4" x14ac:dyDescent="0.25">
      <c r="A40" s="48" t="s">
        <v>854</v>
      </c>
      <c r="B40" s="49" t="s">
        <v>423</v>
      </c>
      <c r="C40" s="39">
        <v>0.19749745719011799</v>
      </c>
      <c r="D40" s="50">
        <v>0.19818881624983534</v>
      </c>
    </row>
    <row r="41" spans="1:4" x14ac:dyDescent="0.25">
      <c r="A41" s="48" t="s">
        <v>855</v>
      </c>
      <c r="B41" s="49" t="s">
        <v>276</v>
      </c>
      <c r="C41" s="39">
        <v>5.1113982485732769E-2</v>
      </c>
      <c r="D41" s="45">
        <v>5.1217023684007976E-2</v>
      </c>
    </row>
    <row r="42" spans="1:4" x14ac:dyDescent="0.25">
      <c r="A42" s="48" t="s">
        <v>856</v>
      </c>
      <c r="B42" s="49" t="s">
        <v>433</v>
      </c>
      <c r="C42" s="39">
        <v>9.1457207001497356E-2</v>
      </c>
      <c r="D42" s="50">
        <v>9.1350775430278849E-2</v>
      </c>
    </row>
    <row r="43" spans="1:4" x14ac:dyDescent="0.25">
      <c r="A43" s="48" t="s">
        <v>857</v>
      </c>
      <c r="B43" s="49" t="s">
        <v>439</v>
      </c>
      <c r="C43" s="39">
        <v>0.10744796901152094</v>
      </c>
      <c r="D43" s="45">
        <v>0.1070818267531909</v>
      </c>
    </row>
    <row r="44" spans="1:4" x14ac:dyDescent="0.25">
      <c r="A44" s="48" t="s">
        <v>858</v>
      </c>
      <c r="B44" s="49" t="s">
        <v>387</v>
      </c>
      <c r="C44" s="39">
        <v>9.5856118648302985E-2</v>
      </c>
      <c r="D44" s="50">
        <v>9.5752956432838515E-2</v>
      </c>
    </row>
    <row r="45" spans="1:4" x14ac:dyDescent="0.25">
      <c r="A45" s="48" t="s">
        <v>859</v>
      </c>
      <c r="B45" s="49" t="s">
        <v>443</v>
      </c>
      <c r="C45" s="39">
        <v>6.4551864361817007E-2</v>
      </c>
      <c r="D45" s="45">
        <v>6.5828700709840857E-2</v>
      </c>
    </row>
    <row r="46" spans="1:4" x14ac:dyDescent="0.25">
      <c r="A46" s="48" t="s">
        <v>860</v>
      </c>
      <c r="B46" s="49" t="s">
        <v>451</v>
      </c>
      <c r="C46" s="39">
        <v>0.14827810455105858</v>
      </c>
      <c r="D46" s="50">
        <v>0.14951415519284073</v>
      </c>
    </row>
    <row r="47" spans="1:4" x14ac:dyDescent="0.25">
      <c r="A47" s="48" t="s">
        <v>861</v>
      </c>
      <c r="B47" s="49" t="s">
        <v>453</v>
      </c>
      <c r="C47" s="39">
        <v>7.8674323373073729E-2</v>
      </c>
      <c r="D47" s="45">
        <v>7.8490326586302755E-2</v>
      </c>
    </row>
    <row r="48" spans="1:4" x14ac:dyDescent="0.25">
      <c r="A48" s="48" t="s">
        <v>862</v>
      </c>
      <c r="B48" s="49" t="s">
        <v>313</v>
      </c>
      <c r="C48" s="39">
        <v>0.11270745268559974</v>
      </c>
      <c r="D48" s="50">
        <v>0.11301507418104582</v>
      </c>
    </row>
    <row r="49" spans="1:4" x14ac:dyDescent="0.25">
      <c r="A49" s="48" t="s">
        <v>863</v>
      </c>
      <c r="B49" s="49" t="s">
        <v>214</v>
      </c>
      <c r="C49" s="39">
        <v>0.16359549952599015</v>
      </c>
      <c r="D49" s="45">
        <v>0.16356653930060486</v>
      </c>
    </row>
    <row r="50" spans="1:4" x14ac:dyDescent="0.25">
      <c r="A50" s="48" t="s">
        <v>864</v>
      </c>
      <c r="B50" s="49" t="s">
        <v>143</v>
      </c>
      <c r="C50" s="39">
        <v>6.5959973708258485E-2</v>
      </c>
      <c r="D50" s="50">
        <v>6.5938362117165306E-2</v>
      </c>
    </row>
    <row r="51" spans="1:4" x14ac:dyDescent="0.25">
      <c r="A51" s="48" t="s">
        <v>865</v>
      </c>
      <c r="B51" s="49" t="s">
        <v>465</v>
      </c>
      <c r="C51" s="39">
        <v>0.12027073229329448</v>
      </c>
      <c r="D51" s="45">
        <v>0.12014073730339787</v>
      </c>
    </row>
    <row r="52" spans="1:4" x14ac:dyDescent="0.25">
      <c r="A52" s="48" t="s">
        <v>866</v>
      </c>
      <c r="B52" s="49" t="s">
        <v>170</v>
      </c>
      <c r="C52" s="39">
        <v>0.15311005596268465</v>
      </c>
      <c r="D52" s="50">
        <v>0.15268338273644089</v>
      </c>
    </row>
    <row r="53" spans="1:4" x14ac:dyDescent="0.25">
      <c r="A53" s="48" t="s">
        <v>867</v>
      </c>
      <c r="B53" s="49" t="s">
        <v>570</v>
      </c>
      <c r="C53" s="39">
        <v>8.9684528979530331E-2</v>
      </c>
      <c r="D53" s="45">
        <v>8.9610906527767695E-2</v>
      </c>
    </row>
    <row r="54" spans="1:4" x14ac:dyDescent="0.25">
      <c r="A54" s="48" t="s">
        <v>868</v>
      </c>
      <c r="B54" s="49" t="s">
        <v>483</v>
      </c>
      <c r="C54" s="39">
        <v>0.10682765792387479</v>
      </c>
      <c r="D54" s="50">
        <v>0.10645175867572322</v>
      </c>
    </row>
    <row r="55" spans="1:4" x14ac:dyDescent="0.25">
      <c r="A55" s="48" t="s">
        <v>869</v>
      </c>
      <c r="B55" s="49" t="s">
        <v>625</v>
      </c>
      <c r="C55" s="39">
        <v>0.10948610347981985</v>
      </c>
      <c r="D55" s="45">
        <v>0.10932535737509194</v>
      </c>
    </row>
    <row r="56" spans="1:4" x14ac:dyDescent="0.25">
      <c r="A56" s="48" t="s">
        <v>870</v>
      </c>
      <c r="B56" s="49" t="s">
        <v>689</v>
      </c>
      <c r="C56" s="39">
        <v>0.1686946704609632</v>
      </c>
      <c r="D56" s="50">
        <v>0.16861394706625088</v>
      </c>
    </row>
    <row r="57" spans="1:4" x14ac:dyDescent="0.25">
      <c r="A57" s="48" t="s">
        <v>871</v>
      </c>
      <c r="B57" s="49" t="s">
        <v>511</v>
      </c>
      <c r="C57" s="39">
        <v>7.5917884913636061E-2</v>
      </c>
      <c r="D57" s="45">
        <v>7.5939000808382923E-2</v>
      </c>
    </row>
    <row r="58" spans="1:4" x14ac:dyDescent="0.25">
      <c r="A58" s="48" t="s">
        <v>872</v>
      </c>
      <c r="B58" s="49" t="s">
        <v>509</v>
      </c>
      <c r="C58" s="39">
        <v>8.0092416281993678E-2</v>
      </c>
      <c r="D58" s="50">
        <v>8.0029074780244486E-2</v>
      </c>
    </row>
    <row r="59" spans="1:4" x14ac:dyDescent="0.25">
      <c r="A59" s="48" t="s">
        <v>873</v>
      </c>
      <c r="B59" s="49" t="s">
        <v>409</v>
      </c>
      <c r="C59" s="39">
        <v>6.5796702134064883E-2</v>
      </c>
      <c r="D59" s="45">
        <v>6.5628784877636195E-2</v>
      </c>
    </row>
    <row r="60" spans="1:4" x14ac:dyDescent="0.25">
      <c r="A60" s="48" t="s">
        <v>874</v>
      </c>
      <c r="B60" s="49" t="s">
        <v>85</v>
      </c>
      <c r="C60" s="39">
        <v>0.1047802312678241</v>
      </c>
      <c r="D60" s="50">
        <v>0.1047064389935215</v>
      </c>
    </row>
    <row r="61" spans="1:4" x14ac:dyDescent="0.25">
      <c r="A61" s="48" t="s">
        <v>875</v>
      </c>
      <c r="B61" s="49" t="s">
        <v>527</v>
      </c>
      <c r="C61" s="39">
        <v>7.2069121862180147E-2</v>
      </c>
      <c r="D61" s="45">
        <v>7.2151850104599347E-2</v>
      </c>
    </row>
    <row r="62" spans="1:4" x14ac:dyDescent="0.25">
      <c r="A62" s="48" t="s">
        <v>876</v>
      </c>
      <c r="B62" s="49" t="s">
        <v>150</v>
      </c>
      <c r="C62" s="39">
        <v>0.21115938188932562</v>
      </c>
      <c r="D62" s="50">
        <v>0.21158937774823483</v>
      </c>
    </row>
    <row r="63" spans="1:4" x14ac:dyDescent="0.25">
      <c r="A63" s="48" t="s">
        <v>877</v>
      </c>
      <c r="B63" s="49" t="s">
        <v>635</v>
      </c>
      <c r="C63" s="39">
        <v>5.7747608539304177E-2</v>
      </c>
      <c r="D63" s="45">
        <v>5.7568303080031816E-2</v>
      </c>
    </row>
    <row r="64" spans="1:4" x14ac:dyDescent="0.25">
      <c r="A64" s="48" t="s">
        <v>878</v>
      </c>
      <c r="B64" s="49" t="s">
        <v>130</v>
      </c>
      <c r="C64" s="39">
        <v>7.3904161621830541E-2</v>
      </c>
      <c r="D64" s="45">
        <v>7.3715896765439076E-2</v>
      </c>
    </row>
    <row r="65" spans="1:4" x14ac:dyDescent="0.25">
      <c r="A65" s="48" t="s">
        <v>879</v>
      </c>
      <c r="B65" s="49" t="s">
        <v>631</v>
      </c>
      <c r="C65" s="39">
        <v>0.12624333181539216</v>
      </c>
      <c r="D65" s="45">
        <v>0.125758911531897</v>
      </c>
    </row>
    <row r="66" spans="1:4" x14ac:dyDescent="0.25">
      <c r="A66" s="48" t="s">
        <v>880</v>
      </c>
      <c r="B66" s="49" t="s">
        <v>535</v>
      </c>
      <c r="C66" s="39">
        <v>5.8918571246821587E-2</v>
      </c>
      <c r="D66" s="45">
        <v>5.8801871128708258E-2</v>
      </c>
    </row>
    <row r="67" spans="1:4" x14ac:dyDescent="0.25">
      <c r="A67" s="48" t="s">
        <v>881</v>
      </c>
      <c r="B67" s="49" t="s">
        <v>545</v>
      </c>
      <c r="C67" s="39">
        <v>6.6793806944306075E-2</v>
      </c>
      <c r="D67" s="45">
        <v>6.6645034688168361E-2</v>
      </c>
    </row>
    <row r="68" spans="1:4" x14ac:dyDescent="0.25">
      <c r="A68" s="48" t="s">
        <v>882</v>
      </c>
      <c r="B68" s="49" t="s">
        <v>548</v>
      </c>
      <c r="C68" s="39">
        <v>7.0844587128346459E-2</v>
      </c>
      <c r="D68" s="45">
        <v>7.203399540479867E-2</v>
      </c>
    </row>
    <row r="69" spans="1:4" x14ac:dyDescent="0.25">
      <c r="A69" s="48" t="s">
        <v>883</v>
      </c>
      <c r="B69" s="49" t="s">
        <v>558</v>
      </c>
      <c r="C69" s="39">
        <v>0.17738952966963573</v>
      </c>
      <c r="D69" s="45">
        <v>0.17856273963291017</v>
      </c>
    </row>
    <row r="70" spans="1:4" x14ac:dyDescent="0.25">
      <c r="A70" s="48" t="s">
        <v>884</v>
      </c>
      <c r="B70" s="49" t="s">
        <v>584</v>
      </c>
      <c r="C70" s="39">
        <v>0.1085239334252944</v>
      </c>
      <c r="D70" s="45">
        <v>0.10927907518986781</v>
      </c>
    </row>
    <row r="71" spans="1:4" x14ac:dyDescent="0.25">
      <c r="A71" s="48" t="s">
        <v>885</v>
      </c>
      <c r="B71" s="49" t="s">
        <v>97</v>
      </c>
      <c r="C71" s="39">
        <v>8.4644517201447181E-2</v>
      </c>
      <c r="D71" s="45">
        <v>8.4670024677083303E-2</v>
      </c>
    </row>
    <row r="72" spans="1:4" x14ac:dyDescent="0.25">
      <c r="A72" s="48" t="s">
        <v>886</v>
      </c>
      <c r="B72" s="49" t="s">
        <v>596</v>
      </c>
      <c r="C72" s="39">
        <v>5.994437122228323E-2</v>
      </c>
      <c r="D72" s="45">
        <v>6.0176035141993468E-2</v>
      </c>
    </row>
    <row r="73" spans="1:4" x14ac:dyDescent="0.25">
      <c r="A73" s="48" t="s">
        <v>887</v>
      </c>
      <c r="B73" s="49" t="s">
        <v>606</v>
      </c>
      <c r="C73" s="39">
        <v>6.7976183411460861E-2</v>
      </c>
      <c r="D73" s="45">
        <v>6.7819796126428467E-2</v>
      </c>
    </row>
    <row r="74" spans="1:4" x14ac:dyDescent="0.25">
      <c r="A74" s="48" t="s">
        <v>888</v>
      </c>
      <c r="B74" s="49" t="s">
        <v>289</v>
      </c>
      <c r="C74" s="39">
        <v>0.24721646063170577</v>
      </c>
      <c r="D74" s="45">
        <v>0.2474112898305724</v>
      </c>
    </row>
    <row r="75" spans="1:4" x14ac:dyDescent="0.25">
      <c r="A75" s="48" t="s">
        <v>889</v>
      </c>
      <c r="B75" s="49" t="s">
        <v>611</v>
      </c>
      <c r="C75" s="39">
        <v>0.18683180759089102</v>
      </c>
      <c r="D75" s="45">
        <v>0.18687483204827618</v>
      </c>
    </row>
    <row r="76" spans="1:4" x14ac:dyDescent="0.25">
      <c r="A76" s="48" t="s">
        <v>890</v>
      </c>
      <c r="B76" s="49" t="s">
        <v>55</v>
      </c>
      <c r="C76" s="39">
        <v>6.092824437074805E-2</v>
      </c>
      <c r="D76" s="45">
        <v>6.0829444288635778E-2</v>
      </c>
    </row>
    <row r="77" spans="1:4" x14ac:dyDescent="0.25">
      <c r="A77" s="48" t="s">
        <v>891</v>
      </c>
      <c r="B77" s="49" t="s">
        <v>148</v>
      </c>
      <c r="C77" s="39">
        <v>0.20796114078733952</v>
      </c>
      <c r="D77" s="45">
        <v>0.20819921694559526</v>
      </c>
    </row>
    <row r="78" spans="1:4" x14ac:dyDescent="0.25">
      <c r="A78" s="48" t="s">
        <v>892</v>
      </c>
      <c r="B78" s="49" t="s">
        <v>152</v>
      </c>
      <c r="C78" s="39">
        <v>0.20873126948548754</v>
      </c>
      <c r="D78" s="45">
        <v>0.20917518413974051</v>
      </c>
    </row>
    <row r="79" spans="1:4" x14ac:dyDescent="0.25">
      <c r="A79" s="48" t="s">
        <v>893</v>
      </c>
      <c r="B79" s="49" t="s">
        <v>226</v>
      </c>
      <c r="C79" s="39">
        <v>5.9184606392040401E-2</v>
      </c>
      <c r="D79" s="45">
        <v>5.9092723124362492E-2</v>
      </c>
    </row>
    <row r="80" spans="1:4" x14ac:dyDescent="0.25">
      <c r="A80" s="48" t="s">
        <v>894</v>
      </c>
      <c r="B80" s="49" t="s">
        <v>228</v>
      </c>
      <c r="C80" s="39">
        <v>0.14885649816847527</v>
      </c>
      <c r="D80" s="45">
        <v>0.14969039472773207</v>
      </c>
    </row>
    <row r="81" spans="1:4" x14ac:dyDescent="0.25">
      <c r="A81" s="48" t="s">
        <v>895</v>
      </c>
      <c r="B81" s="49" t="s">
        <v>220</v>
      </c>
      <c r="C81" s="39">
        <v>9.6368746715778927E-2</v>
      </c>
      <c r="D81" s="45">
        <v>9.6576832754116659E-2</v>
      </c>
    </row>
    <row r="82" spans="1:4" x14ac:dyDescent="0.25">
      <c r="A82" s="48" t="s">
        <v>896</v>
      </c>
      <c r="B82" s="49" t="s">
        <v>659</v>
      </c>
      <c r="C82" s="39">
        <v>0.14200150792087235</v>
      </c>
      <c r="D82" s="45">
        <v>0.14219336509115674</v>
      </c>
    </row>
    <row r="83" spans="1:4" x14ac:dyDescent="0.25">
      <c r="A83" s="48" t="s">
        <v>897</v>
      </c>
      <c r="B83" s="49" t="s">
        <v>485</v>
      </c>
      <c r="C83" s="39">
        <v>0.14514419625333266</v>
      </c>
      <c r="D83" s="45">
        <v>0.14510766741959299</v>
      </c>
    </row>
    <row r="84" spans="1:4" x14ac:dyDescent="0.25">
      <c r="A84" s="48" t="s">
        <v>898</v>
      </c>
      <c r="B84" s="49" t="s">
        <v>51</v>
      </c>
      <c r="C84" s="39">
        <v>0.15281133737179634</v>
      </c>
      <c r="D84" s="45">
        <v>0.15257257387411216</v>
      </c>
    </row>
    <row r="85" spans="1:4" x14ac:dyDescent="0.25">
      <c r="A85" s="48" t="s">
        <v>899</v>
      </c>
      <c r="B85" s="49" t="s">
        <v>673</v>
      </c>
      <c r="C85" s="39">
        <v>9.1540860305609456E-2</v>
      </c>
      <c r="D85" s="45">
        <v>9.3591820160237538E-2</v>
      </c>
    </row>
    <row r="86" spans="1:4" x14ac:dyDescent="0.25">
      <c r="A86" s="48" t="s">
        <v>900</v>
      </c>
      <c r="B86" s="49" t="s">
        <v>681</v>
      </c>
      <c r="C86" s="39">
        <v>0.26277230487999498</v>
      </c>
      <c r="D86" s="45">
        <v>0.26275616539787905</v>
      </c>
    </row>
    <row r="87" spans="1:4" x14ac:dyDescent="0.25">
      <c r="A87" s="48" t="s">
        <v>901</v>
      </c>
      <c r="B87" s="49" t="s">
        <v>347</v>
      </c>
      <c r="C87" s="39">
        <v>7.7831932802471415E-2</v>
      </c>
      <c r="D87" s="45">
        <v>7.7931470315657281E-2</v>
      </c>
    </row>
    <row r="88" spans="1:4" x14ac:dyDescent="0.25">
      <c r="A88" s="48" t="s">
        <v>902</v>
      </c>
      <c r="B88" s="49" t="s">
        <v>687</v>
      </c>
      <c r="C88" s="39">
        <v>6.6169639255630977E-2</v>
      </c>
      <c r="D88" s="45">
        <v>6.632815976643977E-2</v>
      </c>
    </row>
    <row r="89" spans="1:4" x14ac:dyDescent="0.25">
      <c r="A89" s="48" t="s">
        <v>903</v>
      </c>
      <c r="B89" s="49" t="s">
        <v>675</v>
      </c>
      <c r="C89" s="39">
        <v>0.13759319960752664</v>
      </c>
      <c r="D89" s="45">
        <v>0.13907689755815386</v>
      </c>
    </row>
    <row r="90" spans="1:4" x14ac:dyDescent="0.25">
      <c r="A90" s="48" t="s">
        <v>904</v>
      </c>
      <c r="B90" s="49" t="s">
        <v>701</v>
      </c>
      <c r="C90" s="39">
        <v>1.979900525489851E-2</v>
      </c>
      <c r="D90" s="45">
        <v>1.9797610762927832E-2</v>
      </c>
    </row>
    <row r="91" spans="1:4" x14ac:dyDescent="0.25">
      <c r="A91" s="48" t="s">
        <v>905</v>
      </c>
      <c r="B91" s="49" t="s">
        <v>717</v>
      </c>
      <c r="C91" s="39">
        <v>5.1722067017859072E-2</v>
      </c>
      <c r="D91" s="45">
        <v>5.1673864942059687E-2</v>
      </c>
    </row>
    <row r="92" spans="1:4" x14ac:dyDescent="0.25">
      <c r="A92" s="48" t="s">
        <v>906</v>
      </c>
      <c r="B92" s="49" t="s">
        <v>709</v>
      </c>
      <c r="C92" s="39">
        <v>0.14855502976469911</v>
      </c>
      <c r="D92" s="45">
        <v>0.14893960655037081</v>
      </c>
    </row>
    <row r="93" spans="1:4" x14ac:dyDescent="0.25">
      <c r="A93" s="48" t="s">
        <v>907</v>
      </c>
      <c r="B93" s="49" t="s">
        <v>707</v>
      </c>
      <c r="C93" s="39">
        <v>5.4857072578245736E-2</v>
      </c>
      <c r="D93" s="45">
        <v>5.4748160638291715E-2</v>
      </c>
    </row>
    <row r="94" spans="1:4" x14ac:dyDescent="0.25">
      <c r="A94" s="48" t="s">
        <v>908</v>
      </c>
      <c r="B94" s="49" t="s">
        <v>375</v>
      </c>
      <c r="C94" s="39">
        <v>5.2806501141721654E-2</v>
      </c>
      <c r="D94" s="45">
        <v>5.2694705821995189E-2</v>
      </c>
    </row>
    <row r="95" spans="1:4" x14ac:dyDescent="0.25">
      <c r="A95" s="48" t="s">
        <v>909</v>
      </c>
      <c r="B95" s="49" t="s">
        <v>739</v>
      </c>
      <c r="C95" s="39">
        <v>5.9717058987401712E-2</v>
      </c>
      <c r="D95" s="45">
        <v>5.9605529414862392E-2</v>
      </c>
    </row>
    <row r="96" spans="1:4" x14ac:dyDescent="0.25">
      <c r="A96" s="48" t="s">
        <v>910</v>
      </c>
      <c r="B96" s="49" t="s">
        <v>735</v>
      </c>
      <c r="C96" s="39">
        <v>5.5545345741726586E-2</v>
      </c>
      <c r="D96" s="45">
        <v>5.5478824398390969E-2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26,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26,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641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26,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26,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26,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187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143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260</v>
      </c>
      <c r="D25" s="13">
        <v>260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266</v>
      </c>
      <c r="D26" s="13">
        <v>266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164</v>
      </c>
      <c r="D27" s="13">
        <v>168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152</v>
      </c>
      <c r="D28" s="13">
        <v>157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236</v>
      </c>
      <c r="D29" s="13">
        <v>238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225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26,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150</v>
      </c>
      <c r="D35" s="19">
        <v>147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124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252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174</v>
      </c>
      <c r="D38" s="19">
        <v>174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154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122</v>
      </c>
      <c r="D40" s="19">
        <v>126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100</v>
      </c>
      <c r="D41" s="19">
        <v>103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98</v>
      </c>
      <c r="D42" s="20">
        <v>102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26,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404</v>
      </c>
      <c r="D47" s="19">
        <v>400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178</v>
      </c>
      <c r="D48" s="19">
        <v>175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156</v>
      </c>
      <c r="D50" s="19">
        <v>160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206</v>
      </c>
      <c r="D51" s="19">
        <v>209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136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26,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329</v>
      </c>
      <c r="D57" s="19">
        <v>328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201</v>
      </c>
      <c r="D58" s="19">
        <v>200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363</v>
      </c>
      <c r="D59" s="19">
        <v>364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190</v>
      </c>
      <c r="D60" s="20">
        <v>192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26,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265</v>
      </c>
      <c r="C65" s="24">
        <v>274</v>
      </c>
      <c r="D65" s="25">
        <v>280</v>
      </c>
      <c r="E65" s="26">
        <v>284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321</v>
      </c>
      <c r="E66" s="30">
        <v>454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244</v>
      </c>
      <c r="E67" s="30">
        <v>295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26,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26,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100</v>
      </c>
      <c r="D14" s="26">
        <v>142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26,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26,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2402</v>
      </c>
      <c r="D17" s="26">
        <v>6113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1141</v>
      </c>
      <c r="D18" s="30">
        <v>4853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2257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26,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26,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2163</v>
      </c>
      <c r="C17" s="24">
        <v>1970</v>
      </c>
      <c r="D17" s="26">
        <v>1658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2152</v>
      </c>
      <c r="D18" s="30">
        <v>1827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2160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26,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769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771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773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782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784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786</v>
      </c>
      <c r="C11" s="89">
        <v>200</v>
      </c>
      <c r="D11" s="90">
        <v>200</v>
      </c>
    </row>
    <row r="12" spans="1:4" x14ac:dyDescent="0.25">
      <c r="A12" s="65" t="s">
        <v>791</v>
      </c>
      <c r="B12" s="66" t="s">
        <v>792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794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796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798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802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804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806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808</v>
      </c>
      <c r="C19" s="67">
        <v>125</v>
      </c>
      <c r="D19" s="68">
        <v>125</v>
      </c>
    </row>
    <row r="20" spans="1:4" x14ac:dyDescent="0.25">
      <c r="A20" s="65" t="s">
        <v>809</v>
      </c>
      <c r="B20" s="69" t="s">
        <v>810</v>
      </c>
      <c r="C20" s="67">
        <v>100</v>
      </c>
      <c r="D20" s="70">
        <v>100</v>
      </c>
    </row>
    <row r="21" spans="1:4" x14ac:dyDescent="0.25">
      <c r="A21" s="65" t="s">
        <v>811</v>
      </c>
      <c r="B21" s="69" t="s">
        <v>812</v>
      </c>
      <c r="C21" s="67">
        <v>100</v>
      </c>
      <c r="D21" s="70">
        <v>100</v>
      </c>
    </row>
    <row r="22" spans="1:4" x14ac:dyDescent="0.25">
      <c r="A22" s="65" t="s">
        <v>813</v>
      </c>
      <c r="B22" s="69" t="s">
        <v>814</v>
      </c>
      <c r="C22" s="67">
        <v>100</v>
      </c>
      <c r="D22" s="70">
        <v>100</v>
      </c>
    </row>
    <row r="23" spans="1:4" x14ac:dyDescent="0.25">
      <c r="A23" s="65" t="s">
        <v>815</v>
      </c>
      <c r="B23" s="69" t="s">
        <v>816</v>
      </c>
      <c r="C23" s="67">
        <v>100</v>
      </c>
      <c r="D23" s="70">
        <v>100</v>
      </c>
    </row>
    <row r="24" spans="1:4" x14ac:dyDescent="0.25">
      <c r="A24" s="65" t="s">
        <v>817</v>
      </c>
      <c r="B24" s="69" t="s">
        <v>818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26,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739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735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26,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978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26,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2</v>
      </c>
      <c r="D32" s="76">
        <v>0.88</v>
      </c>
      <c r="E32" s="77">
        <v>0.88</v>
      </c>
    </row>
    <row r="33" spans="1:5" x14ac:dyDescent="0.25">
      <c r="A33" s="75" t="s">
        <v>998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1000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33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0.8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0.77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0.73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1040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1042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1043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1044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1045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1046</v>
      </c>
      <c r="B81" s="98">
        <v>1</v>
      </c>
      <c r="C81" s="99">
        <v>143</v>
      </c>
      <c r="D81" s="76">
        <v>0.62</v>
      </c>
      <c r="E81" s="77">
        <v>0.63</v>
      </c>
    </row>
    <row r="82" spans="1:5" x14ac:dyDescent="0.25">
      <c r="A82" s="75" t="s">
        <v>1047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1048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1049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1050</v>
      </c>
      <c r="B85" s="98">
        <v>1</v>
      </c>
      <c r="C85" s="99">
        <v>28</v>
      </c>
      <c r="D85" s="76">
        <v>0.63</v>
      </c>
      <c r="E85" s="77">
        <v>0.63</v>
      </c>
    </row>
    <row r="86" spans="1:5" x14ac:dyDescent="0.25">
      <c r="A86" s="75" t="s">
        <v>1051</v>
      </c>
      <c r="B86" s="98">
        <v>1</v>
      </c>
      <c r="C86" s="99">
        <v>10</v>
      </c>
      <c r="D86" s="76">
        <v>0.62</v>
      </c>
      <c r="E86" s="77">
        <v>0.63</v>
      </c>
    </row>
    <row r="87" spans="1:5" x14ac:dyDescent="0.25">
      <c r="A87" s="75" t="s">
        <v>1052</v>
      </c>
      <c r="B87" s="98">
        <v>1</v>
      </c>
      <c r="C87" s="99">
        <v>10</v>
      </c>
      <c r="D87" s="76">
        <v>0.63</v>
      </c>
      <c r="E87" s="77">
        <v>0.63</v>
      </c>
    </row>
    <row r="88" spans="1:5" x14ac:dyDescent="0.25">
      <c r="A88" s="75" t="s">
        <v>1053</v>
      </c>
      <c r="B88" s="98">
        <v>9</v>
      </c>
      <c r="C88" s="99">
        <v>1</v>
      </c>
      <c r="D88" s="76">
        <v>0.63</v>
      </c>
      <c r="E88" s="77">
        <v>0.63</v>
      </c>
    </row>
    <row r="89" spans="1:5" x14ac:dyDescent="0.25">
      <c r="A89" s="75" t="s">
        <v>1054</v>
      </c>
      <c r="B89" s="98">
        <v>9</v>
      </c>
      <c r="C89" s="99">
        <v>1</v>
      </c>
      <c r="D89" s="76">
        <v>0.63</v>
      </c>
      <c r="E89" s="77">
        <v>0.63</v>
      </c>
    </row>
    <row r="90" spans="1:5" x14ac:dyDescent="0.25">
      <c r="A90" s="75" t="s">
        <v>1055</v>
      </c>
      <c r="B90" s="98">
        <v>1</v>
      </c>
      <c r="C90" s="99">
        <v>2</v>
      </c>
      <c r="D90" s="76">
        <v>0.62</v>
      </c>
      <c r="E90" s="77">
        <v>0.62</v>
      </c>
    </row>
    <row r="91" spans="1:5" x14ac:dyDescent="0.25">
      <c r="A91" s="75" t="s">
        <v>1056</v>
      </c>
      <c r="B91" s="98">
        <v>2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1057</v>
      </c>
      <c r="B92" s="98">
        <v>1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1058</v>
      </c>
      <c r="B93" s="98">
        <v>1</v>
      </c>
      <c r="C93" s="99">
        <v>39</v>
      </c>
      <c r="D93" s="76">
        <v>0.62</v>
      </c>
      <c r="E93" s="77">
        <v>0.62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1060</v>
      </c>
      <c r="B95" s="98">
        <v>3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1061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1062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1065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1066</v>
      </c>
      <c r="B101" s="98">
        <v>1</v>
      </c>
      <c r="C101" s="99">
        <v>59</v>
      </c>
      <c r="D101" s="76">
        <v>0.6</v>
      </c>
      <c r="E101" s="77">
        <v>0.6</v>
      </c>
    </row>
    <row r="102" spans="1:5" x14ac:dyDescent="0.25">
      <c r="A102" s="75" t="s">
        <v>1067</v>
      </c>
      <c r="B102" s="98">
        <v>1</v>
      </c>
      <c r="C102" s="99">
        <v>12</v>
      </c>
      <c r="D102" s="76">
        <v>0.6</v>
      </c>
      <c r="E102" s="77">
        <v>0.6</v>
      </c>
    </row>
    <row r="103" spans="1:5" x14ac:dyDescent="0.25">
      <c r="A103" s="75" t="s">
        <v>1068</v>
      </c>
      <c r="B103" s="98">
        <v>1</v>
      </c>
      <c r="C103" s="99">
        <v>46</v>
      </c>
      <c r="D103" s="76">
        <v>0.6</v>
      </c>
      <c r="E103" s="77">
        <v>0.6</v>
      </c>
    </row>
    <row r="104" spans="1:5" x14ac:dyDescent="0.25">
      <c r="A104" s="75" t="s">
        <v>1069</v>
      </c>
      <c r="B104" s="98">
        <v>1</v>
      </c>
      <c r="C104" s="99">
        <v>12</v>
      </c>
      <c r="D104" s="76">
        <v>0.6</v>
      </c>
      <c r="E104" s="77">
        <v>0.6</v>
      </c>
    </row>
    <row r="105" spans="1:5" x14ac:dyDescent="0.25">
      <c r="A105" s="75" t="s">
        <v>1070</v>
      </c>
      <c r="B105" s="98">
        <v>2</v>
      </c>
      <c r="C105" s="99">
        <v>1</v>
      </c>
      <c r="D105" s="76">
        <v>0.6</v>
      </c>
      <c r="E105" s="77">
        <v>0.6</v>
      </c>
    </row>
    <row r="106" spans="1:5" x14ac:dyDescent="0.25">
      <c r="A106" s="75" t="s">
        <v>1071</v>
      </c>
      <c r="B106" s="98">
        <v>1</v>
      </c>
      <c r="C106" s="99">
        <v>2</v>
      </c>
      <c r="D106" s="76">
        <v>0.59</v>
      </c>
      <c r="E106" s="77">
        <v>0.59</v>
      </c>
    </row>
    <row r="107" spans="1:5" x14ac:dyDescent="0.25">
      <c r="A107" s="75" t="s">
        <v>1072</v>
      </c>
      <c r="B107" s="98">
        <v>1</v>
      </c>
      <c r="C107" s="99">
        <v>3</v>
      </c>
      <c r="D107" s="76">
        <v>0.59</v>
      </c>
      <c r="E107" s="77">
        <v>0.59</v>
      </c>
    </row>
    <row r="108" spans="1:5" x14ac:dyDescent="0.25">
      <c r="A108" s="75" t="s">
        <v>1073</v>
      </c>
      <c r="B108" s="98">
        <v>1</v>
      </c>
      <c r="C108" s="99">
        <v>34</v>
      </c>
      <c r="D108" s="76">
        <v>0.6</v>
      </c>
      <c r="E108" s="77">
        <v>0.59</v>
      </c>
    </row>
    <row r="109" spans="1:5" x14ac:dyDescent="0.25">
      <c r="A109" s="75" t="s">
        <v>1074</v>
      </c>
      <c r="B109" s="98">
        <v>2</v>
      </c>
      <c r="C109" s="99">
        <v>1</v>
      </c>
      <c r="D109" s="76">
        <v>0.59</v>
      </c>
      <c r="E109" s="77">
        <v>0.59</v>
      </c>
    </row>
    <row r="110" spans="1:5" x14ac:dyDescent="0.25">
      <c r="A110" s="75" t="s">
        <v>1075</v>
      </c>
      <c r="B110" s="98">
        <v>1</v>
      </c>
      <c r="C110" s="99">
        <v>2</v>
      </c>
      <c r="D110" s="76">
        <v>0.59</v>
      </c>
      <c r="E110" s="77">
        <v>0.59</v>
      </c>
    </row>
    <row r="111" spans="1:5" x14ac:dyDescent="0.25">
      <c r="A111" s="75" t="s">
        <v>1076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1077</v>
      </c>
      <c r="B112" s="98">
        <v>5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1080</v>
      </c>
      <c r="B115" s="98">
        <v>1</v>
      </c>
      <c r="C115" s="99">
        <v>5</v>
      </c>
      <c r="D115" s="76">
        <v>0.57000000000000006</v>
      </c>
      <c r="E115" s="77">
        <v>0.57000000000000006</v>
      </c>
    </row>
    <row r="116" spans="1:5" x14ac:dyDescent="0.25">
      <c r="A116" s="75" t="s">
        <v>1081</v>
      </c>
      <c r="B116" s="98">
        <v>1</v>
      </c>
      <c r="C116" s="99">
        <v>16</v>
      </c>
      <c r="D116" s="76">
        <v>0.57000000000000006</v>
      </c>
      <c r="E116" s="77">
        <v>0.57000000000000006</v>
      </c>
    </row>
    <row r="117" spans="1:5" x14ac:dyDescent="0.25">
      <c r="A117" s="75" t="s">
        <v>1082</v>
      </c>
      <c r="B117" s="98">
        <v>1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1083</v>
      </c>
      <c r="B118" s="98">
        <v>6</v>
      </c>
      <c r="C118" s="99">
        <v>1</v>
      </c>
      <c r="D118" s="76">
        <v>0.57000000000000006</v>
      </c>
      <c r="E118" s="77">
        <v>0.57000000000000006</v>
      </c>
    </row>
    <row r="119" spans="1:5" x14ac:dyDescent="0.25">
      <c r="A119" s="75" t="s">
        <v>1084</v>
      </c>
      <c r="B119" s="98">
        <v>1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1085</v>
      </c>
      <c r="B120" s="98">
        <v>1</v>
      </c>
      <c r="C120" s="99">
        <v>2</v>
      </c>
      <c r="D120" s="76">
        <v>0.56000000000000005</v>
      </c>
      <c r="E120" s="77">
        <v>0.56000000000000005</v>
      </c>
    </row>
    <row r="121" spans="1:5" x14ac:dyDescent="0.25">
      <c r="A121" s="75" t="s">
        <v>1086</v>
      </c>
      <c r="B121" s="98">
        <v>1</v>
      </c>
      <c r="C121" s="99">
        <v>19</v>
      </c>
      <c r="D121" s="76">
        <v>0.56000000000000005</v>
      </c>
      <c r="E121" s="77">
        <v>0.56000000000000005</v>
      </c>
    </row>
    <row r="122" spans="1:5" x14ac:dyDescent="0.25">
      <c r="A122" s="75" t="s">
        <v>1087</v>
      </c>
      <c r="B122" s="98">
        <v>1</v>
      </c>
      <c r="C122" s="99">
        <v>9</v>
      </c>
      <c r="D122" s="76">
        <v>0.56000000000000005</v>
      </c>
      <c r="E122" s="77">
        <v>0.56000000000000005</v>
      </c>
    </row>
    <row r="123" spans="1:5" x14ac:dyDescent="0.25">
      <c r="A123" s="75" t="s">
        <v>1088</v>
      </c>
      <c r="B123" s="98">
        <v>1</v>
      </c>
      <c r="C123" s="99">
        <v>18</v>
      </c>
      <c r="D123" s="76">
        <v>0.57000000000000006</v>
      </c>
      <c r="E123" s="77">
        <v>0.56000000000000005</v>
      </c>
    </row>
    <row r="124" spans="1:5" x14ac:dyDescent="0.25">
      <c r="A124" s="75" t="s">
        <v>1089</v>
      </c>
      <c r="B124" s="98">
        <v>1</v>
      </c>
      <c r="C124" s="99">
        <v>20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1092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1093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1094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1095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1096</v>
      </c>
      <c r="B131" s="98">
        <v>1</v>
      </c>
      <c r="C131" s="99">
        <v>4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14</v>
      </c>
      <c r="D133" s="76">
        <v>0.56000000000000005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1100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0.54</v>
      </c>
      <c r="E136" s="77">
        <v>0.54</v>
      </c>
    </row>
    <row r="137" spans="1:5" x14ac:dyDescent="0.25">
      <c r="A137" s="75" t="s">
        <v>1102</v>
      </c>
      <c r="B137" s="98">
        <v>1</v>
      </c>
      <c r="C137" s="99">
        <v>36</v>
      </c>
      <c r="D137" s="76">
        <v>0.54</v>
      </c>
      <c r="E137" s="77">
        <v>0.54</v>
      </c>
    </row>
    <row r="138" spans="1:5" x14ac:dyDescent="0.25">
      <c r="A138" s="75" t="s">
        <v>1103</v>
      </c>
      <c r="B138" s="98">
        <v>1</v>
      </c>
      <c r="C138" s="99">
        <v>4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1</v>
      </c>
      <c r="C139" s="99">
        <v>2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1106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17</v>
      </c>
      <c r="D142" s="76">
        <v>0.54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1111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1112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1114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1115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1116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1117</v>
      </c>
      <c r="B152" s="98">
        <v>1</v>
      </c>
      <c r="C152" s="99">
        <v>2</v>
      </c>
      <c r="D152" s="76">
        <v>0.5</v>
      </c>
      <c r="E152" s="77">
        <v>0.5</v>
      </c>
    </row>
    <row r="153" spans="1:5" x14ac:dyDescent="0.25">
      <c r="A153" s="75" t="s">
        <v>1118</v>
      </c>
      <c r="B153" s="98">
        <v>1</v>
      </c>
      <c r="C153" s="99">
        <v>55</v>
      </c>
      <c r="D153" s="76">
        <v>0.5</v>
      </c>
      <c r="E153" s="77">
        <v>0.5</v>
      </c>
    </row>
    <row r="154" spans="1:5" x14ac:dyDescent="0.25">
      <c r="A154" s="75" t="s">
        <v>1119</v>
      </c>
      <c r="B154" s="98">
        <v>1</v>
      </c>
      <c r="C154" s="99">
        <v>10</v>
      </c>
      <c r="D154" s="76">
        <v>0.5</v>
      </c>
      <c r="E154" s="77">
        <v>0.5</v>
      </c>
    </row>
    <row r="155" spans="1:5" x14ac:dyDescent="0.25">
      <c r="A155" s="75" t="s">
        <v>1120</v>
      </c>
      <c r="B155" s="98">
        <v>1</v>
      </c>
      <c r="C155" s="99">
        <v>14</v>
      </c>
      <c r="D155" s="76">
        <v>0.5</v>
      </c>
      <c r="E155" s="77">
        <v>0.5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1122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1123</v>
      </c>
      <c r="B158" s="98">
        <v>1</v>
      </c>
      <c r="C158" s="99">
        <v>6</v>
      </c>
      <c r="D158" s="76">
        <v>0.49</v>
      </c>
      <c r="E158" s="77">
        <v>0.49</v>
      </c>
    </row>
    <row r="159" spans="1:5" x14ac:dyDescent="0.25">
      <c r="A159" s="75" t="s">
        <v>1124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1125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1126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1</v>
      </c>
      <c r="C162" s="99">
        <v>2</v>
      </c>
      <c r="D162" s="76">
        <v>0.48</v>
      </c>
      <c r="E162" s="77">
        <v>0.48</v>
      </c>
    </row>
    <row r="163" spans="1:5" x14ac:dyDescent="0.25">
      <c r="A163" s="75" t="s">
        <v>1128</v>
      </c>
      <c r="B163" s="98">
        <v>3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1129</v>
      </c>
      <c r="B164" s="98">
        <v>2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1130</v>
      </c>
      <c r="B165" s="98">
        <v>1</v>
      </c>
      <c r="C165" s="99">
        <v>39</v>
      </c>
      <c r="D165" s="76">
        <v>0.48</v>
      </c>
      <c r="E165" s="77">
        <v>0.48</v>
      </c>
    </row>
    <row r="166" spans="1:5" x14ac:dyDescent="0.25">
      <c r="A166" s="75" t="s">
        <v>1131</v>
      </c>
      <c r="B166" s="98">
        <v>1</v>
      </c>
      <c r="C166" s="99">
        <v>4</v>
      </c>
      <c r="D166" s="76">
        <v>0.48</v>
      </c>
      <c r="E166" s="77">
        <v>0.48</v>
      </c>
    </row>
    <row r="167" spans="1:5" x14ac:dyDescent="0.25">
      <c r="A167" s="75" t="s">
        <v>1132</v>
      </c>
      <c r="B167" s="98">
        <v>1</v>
      </c>
      <c r="C167" s="99">
        <v>3</v>
      </c>
      <c r="D167" s="76">
        <v>0.48</v>
      </c>
      <c r="E167" s="77">
        <v>0.48</v>
      </c>
    </row>
    <row r="168" spans="1:5" x14ac:dyDescent="0.25">
      <c r="A168" s="75" t="s">
        <v>1133</v>
      </c>
      <c r="B168" s="98">
        <v>1</v>
      </c>
      <c r="C168" s="99">
        <v>13</v>
      </c>
      <c r="D168" s="76">
        <v>0.48</v>
      </c>
      <c r="E168" s="77">
        <v>0.48</v>
      </c>
    </row>
    <row r="169" spans="1:5" x14ac:dyDescent="0.25">
      <c r="A169" s="75" t="s">
        <v>1134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1</v>
      </c>
      <c r="C170" s="99">
        <v>4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1137</v>
      </c>
      <c r="B172" s="98">
        <v>2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1138</v>
      </c>
      <c r="B173" s="98">
        <v>1</v>
      </c>
      <c r="C173" s="99">
        <v>4</v>
      </c>
      <c r="D173" s="76">
        <v>0.48</v>
      </c>
      <c r="E173" s="77">
        <v>0.47000000000000003</v>
      </c>
    </row>
    <row r="174" spans="1:5" x14ac:dyDescent="0.25">
      <c r="A174" s="75" t="s">
        <v>1139</v>
      </c>
      <c r="B174" s="98">
        <v>1</v>
      </c>
      <c r="C174" s="99">
        <v>19</v>
      </c>
      <c r="D174" s="76">
        <v>0.48</v>
      </c>
      <c r="E174" s="77">
        <v>0.47000000000000003</v>
      </c>
    </row>
    <row r="175" spans="1:5" x14ac:dyDescent="0.25">
      <c r="A175" s="75" t="s">
        <v>1140</v>
      </c>
      <c r="B175" s="98">
        <v>1</v>
      </c>
      <c r="C175" s="99">
        <v>18</v>
      </c>
      <c r="D175" s="76">
        <v>0.46</v>
      </c>
      <c r="E175" s="77">
        <v>0.47000000000000003</v>
      </c>
    </row>
    <row r="176" spans="1:5" x14ac:dyDescent="0.25">
      <c r="A176" s="75" t="s">
        <v>1141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1142</v>
      </c>
      <c r="B177" s="98">
        <v>1</v>
      </c>
      <c r="C177" s="99">
        <v>36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1145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1146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1147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6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4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2</v>
      </c>
      <c r="D188" s="76">
        <v>0.45</v>
      </c>
      <c r="E188" s="77">
        <v>0.45</v>
      </c>
    </row>
    <row r="189" spans="1:5" x14ac:dyDescent="0.25">
      <c r="A189" s="75" t="s">
        <v>1154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1155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1161</v>
      </c>
      <c r="B196" s="98">
        <v>1</v>
      </c>
      <c r="C196" s="99">
        <v>35</v>
      </c>
      <c r="D196" s="76">
        <v>0.44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1168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1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7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4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7</v>
      </c>
      <c r="D228" s="76">
        <v>0.28999999999999998</v>
      </c>
      <c r="E228" s="77">
        <v>0.3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1198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1203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1208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1209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1210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1213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1226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26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8.2155853060508127E-2</v>
      </c>
      <c r="D5" s="40">
        <v>8.1940859527205895E-2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0.17234412538701133</v>
      </c>
      <c r="D6" s="45">
        <v>0.17501054195938082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0.12574161121873156</v>
      </c>
      <c r="D7" s="50">
        <v>0.12572909906342961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0.1573283675338929</v>
      </c>
      <c r="D8" s="50">
        <v>0.15788829411995425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0.15281133737179634</v>
      </c>
      <c r="D9" s="50">
        <v>0.15257257387411216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0.25491216937380345</v>
      </c>
      <c r="D10" s="50">
        <v>0.25486170398771146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6.092824437074805E-2</v>
      </c>
      <c r="D11" s="50">
        <v>6.0829444288635778E-2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0.14872695469693673</v>
      </c>
      <c r="D12" s="50">
        <v>0.14831293686910074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9.2370539525709089E-2</v>
      </c>
      <c r="D13" s="50">
        <v>9.230471131247199E-2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1227</v>
      </c>
      <c r="C14" s="39">
        <v>0.16013301845435302</v>
      </c>
      <c r="D14" s="50">
        <v>0.16059187646165965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1228</v>
      </c>
      <c r="C15" s="39">
        <v>0.18194985341381059</v>
      </c>
      <c r="D15" s="50">
        <v>0.18124312395934383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0.22155639087301621</v>
      </c>
      <c r="D16" s="50">
        <v>0.22105451167486381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0.11651076119210096</v>
      </c>
      <c r="D17" s="50">
        <v>0.11615193898553372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0.19870870195784823</v>
      </c>
      <c r="D18" s="50">
        <v>0.19832998914235653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5.8060888201045546E-2</v>
      </c>
      <c r="D19" s="50">
        <v>5.7975198907293031E-2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0.12382739446153473</v>
      </c>
      <c r="D20" s="50">
        <v>0.12414266330699758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6.7614228206841098E-2</v>
      </c>
      <c r="D21" s="50">
        <v>6.7602626050355011E-2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0.14361765603174062</v>
      </c>
      <c r="D22" s="50">
        <v>0.14358452111368275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0.20791749162522405</v>
      </c>
      <c r="D23" s="50">
        <v>0.20717001597921547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0.11233484597745072</v>
      </c>
      <c r="D24" s="50">
        <v>0.11199656060577211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0.12595338231024358</v>
      </c>
      <c r="D25" s="50">
        <v>0.12557074194157941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0.1047802312678241</v>
      </c>
      <c r="D26" s="50">
        <v>0.1047064389935215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1229</v>
      </c>
      <c r="C27" s="39">
        <v>0.13177147498287878</v>
      </c>
      <c r="D27" s="50">
        <v>0.13149135467902487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0.18408908113575551</v>
      </c>
      <c r="D28" s="50">
        <v>0.18504267423422832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0.23217801593057044</v>
      </c>
      <c r="D29" s="50">
        <v>0.23318551325701892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0.11978558382827059</v>
      </c>
      <c r="D30" s="50">
        <v>0.11951980114602126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0.21124766048292384</v>
      </c>
      <c r="D31" s="50">
        <v>0.21128930815449321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8.4644517201447181E-2</v>
      </c>
      <c r="D32" s="50">
        <v>8.4670024677083303E-2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0.18259935413273268</v>
      </c>
      <c r="D33" s="50">
        <v>0.1852837061015826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0.11442221494194897</v>
      </c>
      <c r="D34" s="50">
        <v>0.11404148029404991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0.16010880594086263</v>
      </c>
      <c r="D35" s="50">
        <v>0.1600607648239773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0.11846148041085829</v>
      </c>
      <c r="D36" s="50">
        <v>0.11822899793256827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0.12292085197051067</v>
      </c>
      <c r="D37" s="50">
        <v>0.12243969925213161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0.2902458676143202</v>
      </c>
      <c r="D38" s="50">
        <v>0.2904580053515653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0.10987650060070223</v>
      </c>
      <c r="D39" s="50">
        <v>0.11119215944402044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0.16539933651234967</v>
      </c>
      <c r="D40" s="50">
        <v>0.16501132192536161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1230</v>
      </c>
      <c r="C41" s="39">
        <v>0.15872863179859573</v>
      </c>
      <c r="D41" s="50">
        <v>0.15870051734733748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1231</v>
      </c>
      <c r="C42" s="39">
        <v>6.6794710061019391E-2</v>
      </c>
      <c r="D42" s="50">
        <v>6.678495542235896E-2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1232</v>
      </c>
      <c r="C43" s="39">
        <v>0.10561170972169284</v>
      </c>
      <c r="D43" s="50">
        <v>0.10559628628373341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0.11537234483860477</v>
      </c>
      <c r="D44" s="50">
        <v>0.11506906774464588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6.9125636993997291E-2</v>
      </c>
      <c r="D45" s="50">
        <v>6.9115986446618469E-2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7.7035033026321018E-2</v>
      </c>
      <c r="D46" s="50">
        <v>7.6745166922322833E-2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0.11589308923570039</v>
      </c>
      <c r="D47" s="50">
        <v>0.11553853118119581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0.16235804852505215</v>
      </c>
      <c r="D48" s="50">
        <v>0.16232377374591681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7.3904161621830541E-2</v>
      </c>
      <c r="D49" s="50">
        <v>7.3715896765439076E-2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0.13498163825749032</v>
      </c>
      <c r="D50" s="50">
        <v>0.13510973296347828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0.24341488768683225</v>
      </c>
      <c r="D51" s="50">
        <v>0.24653697565295235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9.9708719902936643E-2</v>
      </c>
      <c r="D52" s="50">
        <v>9.9448745709502739E-2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1233</v>
      </c>
      <c r="C53" s="39">
        <v>7.4853358230470443E-2</v>
      </c>
      <c r="D53" s="50">
        <v>7.4667313575037697E-2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1234</v>
      </c>
      <c r="C54" s="39">
        <v>0.11835355126039879</v>
      </c>
      <c r="D54" s="50">
        <v>0.11805938883156443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9.404279629382549E-2</v>
      </c>
      <c r="D55" s="50">
        <v>9.4210012244228467E-2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1235</v>
      </c>
      <c r="C56" s="39">
        <v>6.5959973708258485E-2</v>
      </c>
      <c r="D56" s="50">
        <v>6.5938362117165306E-2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1236</v>
      </c>
      <c r="C57" s="39">
        <v>0.10429187566145974</v>
      </c>
      <c r="D57" s="50">
        <v>0.10425770473560239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5.7816097951984974E-2</v>
      </c>
      <c r="D58" s="50">
        <v>5.7695053872457741E-2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0.20796114078733952</v>
      </c>
      <c r="D59" s="50">
        <v>0.20819921694559526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0.21115938188932562</v>
      </c>
      <c r="D60" s="50">
        <v>0.21158937774823483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0.20873126948548754</v>
      </c>
      <c r="D61" s="58">
        <v>0.20917518413974051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0.17023483086623045</v>
      </c>
      <c r="D62" s="58">
        <v>0.17016479482028943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0.19532916409944101</v>
      </c>
      <c r="D63" s="58">
        <v>0.19537292459542438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0.12361662123571235</v>
      </c>
      <c r="D64" s="58">
        <v>0.12536897990556026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0.10425293394095068</v>
      </c>
      <c r="D65" s="58">
        <v>0.10392347533037345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6.3725804609176095E-2</v>
      </c>
      <c r="D66" s="58">
        <v>6.3558972576354955E-2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0.11246334819049357</v>
      </c>
      <c r="D67" s="50">
        <v>0.11238673879065338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1237</v>
      </c>
      <c r="C68" s="39">
        <v>7.069289060328518E-2</v>
      </c>
      <c r="D68" s="50">
        <v>7.0442665715787112E-2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7.7979925198233949E-2</v>
      </c>
      <c r="D69" s="50">
        <v>7.8437443881316765E-2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1238</v>
      </c>
      <c r="C70" s="39">
        <v>0.15311005596268465</v>
      </c>
      <c r="D70" s="50">
        <v>0.15268338273644089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0.13216309229034401</v>
      </c>
      <c r="D71" s="50">
        <v>0.1321354579909928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0.11171307745212623</v>
      </c>
      <c r="D72" s="50">
        <v>0.11165899016668213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0.11522235882085856</v>
      </c>
      <c r="D73" s="50">
        <v>0.11520447975102864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0.22948386674917398</v>
      </c>
      <c r="D74" s="50">
        <v>0.22950840498482736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0.10564152471928118</v>
      </c>
      <c r="D75" s="50">
        <v>0.10565451365914305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0.12029442941083808</v>
      </c>
      <c r="D76" s="50">
        <v>0.11998557053092107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6.0526807254240485E-2</v>
      </c>
      <c r="D77" s="50">
        <v>6.0377348061553128E-2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0.17802755270524223</v>
      </c>
      <c r="D78" s="50">
        <v>0.17771406809301915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0.15766057287385907</v>
      </c>
      <c r="D79" s="50">
        <v>0.1577238113597223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0.1326668327783356</v>
      </c>
      <c r="D80" s="50">
        <v>0.1327401772261696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0.20861233552815092</v>
      </c>
      <c r="D81" s="50">
        <v>0.20817360781751282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1239</v>
      </c>
      <c r="C82" s="39">
        <v>7.8855734402129313E-2</v>
      </c>
      <c r="D82" s="50">
        <v>7.8689874676062213E-2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1240</v>
      </c>
      <c r="C83" s="39">
        <v>0.12468186363801233</v>
      </c>
      <c r="D83" s="50">
        <v>0.12441961638478051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0.12164943261768216</v>
      </c>
      <c r="D84" s="50">
        <v>0.12129857578919273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5.0379738634790755E-2</v>
      </c>
      <c r="D85" s="50">
        <v>5.0263867158656543E-2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0.22715746041177615</v>
      </c>
      <c r="D86" s="50">
        <v>0.22723814889658925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0.12364844352767462</v>
      </c>
      <c r="D87" s="50">
        <v>0.12446692718574173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1241</v>
      </c>
      <c r="C88" s="39">
        <v>6.5543777716480969E-2</v>
      </c>
      <c r="D88" s="50">
        <v>6.5442231731757228E-2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6.2755063999929334E-2</v>
      </c>
      <c r="D89" s="50">
        <v>6.2536694548252253E-2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1242</v>
      </c>
      <c r="C90" s="39">
        <v>7.6412453927817175E-2</v>
      </c>
      <c r="D90" s="50">
        <v>7.6201289810522391E-2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1243</v>
      </c>
      <c r="C91" s="39">
        <v>0.12081869800729089</v>
      </c>
      <c r="D91" s="50">
        <v>0.12048481822191565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9.633021102964491E-2</v>
      </c>
      <c r="D92" s="50">
        <v>9.5977595575878621E-2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0.16359549952599015</v>
      </c>
      <c r="D93" s="50">
        <v>0.16356653930060486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5.7968619671821112E-2</v>
      </c>
      <c r="D94" s="50">
        <v>5.7830637751668537E-2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0.22547524245968767</v>
      </c>
      <c r="D95" s="50">
        <v>0.22637195332353169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9.6368746715778927E-2</v>
      </c>
      <c r="D96" s="50">
        <v>9.6576832754116659E-2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0.19253917489652048</v>
      </c>
      <c r="D97" s="50">
        <v>0.19256124942166705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1244</v>
      </c>
      <c r="C98" s="39">
        <v>6.992042798894603E-2</v>
      </c>
      <c r="D98" s="50">
        <v>7.0003772977336828E-2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5.9184606392040401E-2</v>
      </c>
      <c r="D99" s="50">
        <v>5.9092723124362492E-2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0.14885649816847527</v>
      </c>
      <c r="D100" s="50">
        <v>0.14969039472773207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1245</v>
      </c>
      <c r="C101" s="39">
        <v>0.19706833837211268</v>
      </c>
      <c r="D101" s="50">
        <v>0.19697561595431887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0.1940108069948559</v>
      </c>
      <c r="D102" s="50">
        <v>0.19391724825533807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0.11140351967900197</v>
      </c>
      <c r="D103" s="50">
        <v>0.11143450960571477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8.9224115218191374E-2</v>
      </c>
      <c r="D104" s="50">
        <v>8.935403007857845E-2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0.18558590494574773</v>
      </c>
      <c r="D105" s="50">
        <v>0.18555114609898468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0.16612561122031869</v>
      </c>
      <c r="D106" s="50">
        <v>0.16557288803279988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7.625904512711329E-2</v>
      </c>
      <c r="D107" s="50">
        <v>7.7030356581181569E-2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0.25066527328433386</v>
      </c>
      <c r="D108" s="50">
        <v>0.25041991164777455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0.23144518266287351</v>
      </c>
      <c r="D109" s="50">
        <v>0.23199725730668441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7.5744387423779119E-2</v>
      </c>
      <c r="D110" s="50">
        <v>7.5791004346351901E-2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0.1557004972344084</v>
      </c>
      <c r="D111" s="50">
        <v>0.15575278279090113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0.16104582516743254</v>
      </c>
      <c r="D112" s="50">
        <v>0.16166743595361299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0.11484126275711715</v>
      </c>
      <c r="D113" s="50">
        <v>0.11442107848619833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0.28179909421321858</v>
      </c>
      <c r="D114" s="50">
        <v>0.28176442150344472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0.20900334003856433</v>
      </c>
      <c r="D115" s="50">
        <v>0.20931844371461242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0.2176769970163708</v>
      </c>
      <c r="D116" s="50">
        <v>0.2173475172277371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0.16642733711949428</v>
      </c>
      <c r="D117" s="50">
        <v>0.16667911506184693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0.10225213583549272</v>
      </c>
      <c r="D118" s="50">
        <v>0.10301689410132064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0.31412426530123205</v>
      </c>
      <c r="D119" s="50">
        <v>0.31341148193674956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0.16193273305333877</v>
      </c>
      <c r="D120" s="50">
        <v>0.16268377910654569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0.17720809314088237</v>
      </c>
      <c r="D121" s="50">
        <v>0.17796890786143554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1246</v>
      </c>
      <c r="C122" s="39">
        <v>0.27952272324812394</v>
      </c>
      <c r="D122" s="50">
        <v>0.27947829205842906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0.27554167538578189</v>
      </c>
      <c r="D123" s="50">
        <v>0.27553692355275011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5.1113982485732769E-2</v>
      </c>
      <c r="D124" s="50">
        <v>5.1217023684007976E-2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6.7200117419654412E-2</v>
      </c>
      <c r="D125" s="50">
        <v>6.7200627797928222E-2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5.8082000802658004E-2</v>
      </c>
      <c r="D126" s="50">
        <v>5.8060943567265148E-2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9.1835706798063632E-2</v>
      </c>
      <c r="D127" s="50">
        <v>9.1802412385529775E-2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9.1946386687257006E-2</v>
      </c>
      <c r="D128" s="50">
        <v>9.1939909878214099E-2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0.22056037984452001</v>
      </c>
      <c r="D129" s="50">
        <v>0.220622722836673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0.21458078652023915</v>
      </c>
      <c r="D130" s="50">
        <v>0.21486178811585641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0.24721646063170577</v>
      </c>
      <c r="D131" s="50">
        <v>0.2474112898305724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0.2483138126626839</v>
      </c>
      <c r="D132" s="50">
        <v>0.24859517718598051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0.24849538199971868</v>
      </c>
      <c r="D133" s="50">
        <v>0.2487142627894906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0.24681676138515035</v>
      </c>
      <c r="D134" s="50">
        <v>0.24701807430003109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0.1280770072238907</v>
      </c>
      <c r="D135" s="50">
        <v>0.1287192027686688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5.6170826772722338E-2</v>
      </c>
      <c r="D136" s="50">
        <v>5.6013803722427938E-2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1247</v>
      </c>
      <c r="C137" s="39">
        <v>0.17425730701522643</v>
      </c>
      <c r="D137" s="50">
        <v>0.17426571654153869</v>
      </c>
      <c r="E137" s="51">
        <v>0</v>
      </c>
      <c r="F137" s="52">
        <v>1</v>
      </c>
    </row>
    <row r="138" spans="1:6" x14ac:dyDescent="0.25">
      <c r="A138" s="48" t="s">
        <v>302</v>
      </c>
      <c r="B138" s="57" t="s">
        <v>303</v>
      </c>
      <c r="C138" s="39">
        <v>0.18474502221266614</v>
      </c>
      <c r="D138" s="50">
        <v>0.18584940944531064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0.12602546712210835</v>
      </c>
      <c r="D139" s="50">
        <v>0.12579669698263951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9.0758299072733403E-2</v>
      </c>
      <c r="D140" s="50">
        <v>9.0723908851892701E-2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8.5616206722093025E-2</v>
      </c>
      <c r="D141" s="50">
        <v>8.5714587661831737E-2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5.444837349803313E-2</v>
      </c>
      <c r="D142" s="50">
        <v>5.4462122952607495E-2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0.11270745268559974</v>
      </c>
      <c r="D143" s="50">
        <v>0.11301507418104582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0.21449384120995471</v>
      </c>
      <c r="D144" s="50">
        <v>0.21440607881352361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0.26887205968486966</v>
      </c>
      <c r="D145" s="50">
        <v>0.27015765236789918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0.26829306566799671</v>
      </c>
      <c r="D146" s="50">
        <v>0.26957463351022809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8.9332231930393205E-2</v>
      </c>
      <c r="D147" s="50">
        <v>8.9157879033433016E-2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0.10106857492941479</v>
      </c>
      <c r="D148" s="50">
        <v>0.10197718187880622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0.33479817661245836</v>
      </c>
      <c r="D149" s="50">
        <v>0.33484502342993944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1248</v>
      </c>
      <c r="C150" s="39">
        <v>9.3927292852753752E-2</v>
      </c>
      <c r="D150" s="50">
        <v>9.3712366570911476E-2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1249</v>
      </c>
      <c r="C151" s="39">
        <v>0.16963757822790337</v>
      </c>
      <c r="D151" s="50">
        <v>0.16960113536963461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0.51747343039550953</v>
      </c>
      <c r="D152" s="50">
        <v>0.51688232911093313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1250</v>
      </c>
      <c r="C153" s="39">
        <v>0.31373162772684987</v>
      </c>
      <c r="D153" s="50">
        <v>0.31372811098580511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0.24231229746413266</v>
      </c>
      <c r="D154" s="50">
        <v>0.24201678566416654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0.10033966026934726</v>
      </c>
      <c r="D155" s="50">
        <v>0.10002882497220623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0.14414030979031159</v>
      </c>
      <c r="D156" s="50">
        <v>0.14413098331457708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0.21883815492048625</v>
      </c>
      <c r="D157" s="50">
        <v>0.21897764835178229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8.8395300529447621E-2</v>
      </c>
      <c r="D158" s="50">
        <v>8.8425676474810935E-2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0.24066422663369086</v>
      </c>
      <c r="D159" s="50">
        <v>0.24051031783668109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7.7831932802471415E-2</v>
      </c>
      <c r="D160" s="50">
        <v>7.7931470315657281E-2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5.1359426222406621E-2</v>
      </c>
      <c r="D161" s="50">
        <v>5.1238940699741636E-2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0.20625009434923225</v>
      </c>
      <c r="D162" s="50">
        <v>0.20926467470201354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5.9840764226749277E-2</v>
      </c>
      <c r="D163" s="50">
        <v>5.9733245959975534E-2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1251</v>
      </c>
      <c r="C164" s="39">
        <v>0.11996328462388052</v>
      </c>
      <c r="D164" s="50">
        <v>0.11995287791492455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0.33754596809774001</v>
      </c>
      <c r="D165" s="50">
        <v>0.33757699020347093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0.33641847723104129</v>
      </c>
      <c r="D166" s="50">
        <v>0.33645048332022043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0.26489585049198494</v>
      </c>
      <c r="D167" s="50">
        <v>0.2662026196572998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3.4342504659942562E-2</v>
      </c>
      <c r="D168" s="50">
        <v>3.432363460805616E-2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0.18377015998298923</v>
      </c>
      <c r="D169" s="50">
        <v>0.18515196239855855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0.11176517153082381</v>
      </c>
      <c r="D170" s="50">
        <v>0.11152531829752538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0.34557539453090302</v>
      </c>
      <c r="D171" s="50">
        <v>0.34485547572667374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0.13860113369587451</v>
      </c>
      <c r="D172" s="50">
        <v>0.13906569685576972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1252</v>
      </c>
      <c r="C173" s="39">
        <v>7.0649167573471935E-2</v>
      </c>
      <c r="D173" s="50">
        <v>7.0460151300220125E-2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1253</v>
      </c>
      <c r="C174" s="39">
        <v>5.2806501141721654E-2</v>
      </c>
      <c r="D174" s="50">
        <v>5.2694705821995189E-2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1254</v>
      </c>
      <c r="C175" s="39">
        <v>8.2368847798017258E-2</v>
      </c>
      <c r="D175" s="50">
        <v>8.2555022850965804E-2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1255</v>
      </c>
      <c r="C176" s="79">
        <v>7.2236267489976386E-2</v>
      </c>
      <c r="D176" s="50">
        <v>7.3523501793964413E-2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0.14893698480869003</v>
      </c>
      <c r="D177" s="58">
        <v>0.14926425993707618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1256</v>
      </c>
      <c r="C178" s="39">
        <v>8.047060936385099E-2</v>
      </c>
      <c r="D178" s="50">
        <v>8.0433026579931496E-2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0.18876532594625009</v>
      </c>
      <c r="D179" s="50">
        <v>0.18968700065154953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1257</v>
      </c>
      <c r="C180" s="39">
        <v>9.5856118648302985E-2</v>
      </c>
      <c r="D180" s="50">
        <v>9.5752956432838515E-2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0.22820856619830085</v>
      </c>
      <c r="D181" s="50">
        <v>0.22835705733134146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0.21153589837549641</v>
      </c>
      <c r="D182" s="50">
        <v>0.21298145630751247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0.17683841137589598</v>
      </c>
      <c r="D183" s="50">
        <v>0.17759665014528975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1258</v>
      </c>
      <c r="C184" s="39">
        <v>0.33657389267213061</v>
      </c>
      <c r="D184" s="50">
        <v>0.33660644220783714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7.7430010095548479E-2</v>
      </c>
      <c r="D185" s="50">
        <v>7.7238072019538861E-2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7.4226801765898506E-2</v>
      </c>
      <c r="D186" s="50">
        <v>7.4963094342149247E-2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0.19092939865306643</v>
      </c>
      <c r="D187" s="50">
        <v>0.19071048199282067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0.12547063376649903</v>
      </c>
      <c r="D188" s="50">
        <v>0.12540745902095932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6.9123732107862879E-2</v>
      </c>
      <c r="D189" s="50">
        <v>6.9480393781497285E-2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0.38689785057176979</v>
      </c>
      <c r="D190" s="50">
        <v>0.3864053705200427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1259</v>
      </c>
      <c r="C191" s="39">
        <v>6.5796702134064883E-2</v>
      </c>
      <c r="D191" s="50">
        <v>6.5628784877636195E-2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1260</v>
      </c>
      <c r="C192" s="39">
        <v>9.3516210440830888E-2</v>
      </c>
      <c r="D192" s="50">
        <v>9.3346704441357398E-2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0.11321410514905444</v>
      </c>
      <c r="D193" s="50">
        <v>0.11289304968811301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0.17518053301827288</v>
      </c>
      <c r="D194" s="50">
        <v>0.17513900228700641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0.19006759904348425</v>
      </c>
      <c r="D195" s="50">
        <v>0.1896655123772355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1261</v>
      </c>
      <c r="C196" s="39">
        <v>0.15486958203305104</v>
      </c>
      <c r="D196" s="50">
        <v>0.1543887162385584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0.11627949889801387</v>
      </c>
      <c r="D197" s="50">
        <v>0.11671936635337672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1262</v>
      </c>
      <c r="C198" s="39">
        <v>0.19749745719011799</v>
      </c>
      <c r="D198" s="50">
        <v>0.19818881624983534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0.14732609959296761</v>
      </c>
      <c r="D199" s="50">
        <v>0.14709461761163029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0.19642602868966097</v>
      </c>
      <c r="D200" s="50">
        <v>0.1959297968772955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0.15310670221017422</v>
      </c>
      <c r="D201" s="50">
        <v>0.15373405277123703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0.12869151540626789</v>
      </c>
      <c r="D202" s="50">
        <v>0.12836691562886332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1263</v>
      </c>
      <c r="C203" s="39">
        <v>9.1457207001497356E-2</v>
      </c>
      <c r="D203" s="50">
        <v>9.1350775430278849E-2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9.2444190324189546E-2</v>
      </c>
      <c r="D204" s="50">
        <v>9.3007164783947105E-2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1264</v>
      </c>
      <c r="C205" s="39">
        <v>9.0195310216136693E-2</v>
      </c>
      <c r="D205" s="50">
        <v>9.0200088275098747E-2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0.10744796901152094</v>
      </c>
      <c r="D206" s="50">
        <v>0.1070818267531909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0.1131645833515899</v>
      </c>
      <c r="D207" s="50">
        <v>0.11284595740895861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1265</v>
      </c>
      <c r="C208" s="39">
        <v>6.4551864361817007E-2</v>
      </c>
      <c r="D208" s="50">
        <v>6.5828700709840857E-2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9.4544308356526191E-2</v>
      </c>
      <c r="D209" s="50">
        <v>9.4608996907902143E-2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8.9321244095542207E-2</v>
      </c>
      <c r="D210" s="50">
        <v>8.924438797453281E-2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0.22058343619802015</v>
      </c>
      <c r="D211" s="50">
        <v>0.2198639885564585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0.14827810455105858</v>
      </c>
      <c r="D212" s="58">
        <v>0.14951415519284073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1266</v>
      </c>
      <c r="C213" s="39">
        <v>7.8674323373073729E-2</v>
      </c>
      <c r="D213" s="58">
        <v>7.8490326586302755E-2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0.13388904160340409</v>
      </c>
      <c r="D214" s="50">
        <v>0.13351493124725383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9.845442225461698E-2</v>
      </c>
      <c r="D215" s="50">
        <v>9.8160096048292844E-2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0.32906473274522735</v>
      </c>
      <c r="D216" s="50">
        <v>0.33548103132797757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0.17137429636855772</v>
      </c>
      <c r="D217" s="50">
        <v>0.17173598116093769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8.9115402908692756E-2</v>
      </c>
      <c r="D218" s="50">
        <v>8.8859994325891575E-2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0.12027073229329448</v>
      </c>
      <c r="D219" s="50">
        <v>0.12014073730339787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0.13188611613801846</v>
      </c>
      <c r="D220" s="50">
        <v>0.13153622968848352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7.1638151175577508E-2</v>
      </c>
      <c r="D221" s="50">
        <v>7.1819585071345504E-2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0.21284351583503072</v>
      </c>
      <c r="D222" s="50">
        <v>0.21253843987468199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0.18018677659835508</v>
      </c>
      <c r="D223" s="50">
        <v>0.18012924328541058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0.21021016707273218</v>
      </c>
      <c r="D224" s="50">
        <v>0.20998752093745091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0.24192894833169792</v>
      </c>
      <c r="D225" s="50">
        <v>0.24178168541850892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9.1085778866648329E-2</v>
      </c>
      <c r="D226" s="50">
        <v>9.1012517653057928E-2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0.15986847864065776</v>
      </c>
      <c r="D227" s="50">
        <v>0.15968730171701689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0.10682765792387479</v>
      </c>
      <c r="D228" s="50">
        <v>0.10645175867572322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0.14514419625333266</v>
      </c>
      <c r="D229" s="50">
        <v>0.14510766741959299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1267</v>
      </c>
      <c r="C230" s="39">
        <v>0.17983416544487216</v>
      </c>
      <c r="D230" s="50">
        <v>0.17975906494846844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0.17411627861572224</v>
      </c>
      <c r="D231" s="58">
        <v>0.1742123393360028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8.5252448656049709E-2</v>
      </c>
      <c r="D232" s="58">
        <v>8.524117123857225E-2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0.14922602218931919</v>
      </c>
      <c r="D233" s="50">
        <v>0.14920009711960647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9.9308877278352581E-2</v>
      </c>
      <c r="D234" s="50">
        <v>9.9082827449084643E-2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0.10957820558817111</v>
      </c>
      <c r="D235" s="50">
        <v>0.10956552101776439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7.6942161955058805E-2</v>
      </c>
      <c r="D236" s="50">
        <v>7.7606078212577603E-2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1268</v>
      </c>
      <c r="C237" s="39">
        <v>9.4499047740335615E-2</v>
      </c>
      <c r="D237" s="50">
        <v>9.4488437986553306E-2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0.17979773511911479</v>
      </c>
      <c r="D238" s="50">
        <v>0.17945885940802112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7.0633259542110541E-2</v>
      </c>
      <c r="D239" s="50">
        <v>7.0614386427633874E-2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0.147671798951551</v>
      </c>
      <c r="D240" s="50">
        <v>0.14759200243433504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1269</v>
      </c>
      <c r="C241" s="39">
        <v>8.0092416281993678E-2</v>
      </c>
      <c r="D241" s="50">
        <v>8.0029074780244486E-2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7.5917884913636061E-2</v>
      </c>
      <c r="D242" s="50">
        <v>7.5939000808382923E-2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7.0172072680301498E-2</v>
      </c>
      <c r="D243" s="50">
        <v>7.0165690458580052E-2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0.19315692936634155</v>
      </c>
      <c r="D244" s="58">
        <v>0.19338222509385844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9.6001321737001225E-2</v>
      </c>
      <c r="D245" s="58">
        <v>9.580137155309934E-2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0.16964161696424218</v>
      </c>
      <c r="D246" s="50">
        <v>0.17145679021957383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0.15498620038538272</v>
      </c>
      <c r="D247" s="50">
        <v>0.15605766762217901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1270</v>
      </c>
      <c r="C248" s="39">
        <v>8.2362705535930211E-2</v>
      </c>
      <c r="D248" s="50">
        <v>8.213747043347322E-2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8.9914921200156275E-2</v>
      </c>
      <c r="D249" s="50">
        <v>8.9923112945546071E-2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7.2069121862180147E-2</v>
      </c>
      <c r="D250" s="50">
        <v>7.2151850104599347E-2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1271</v>
      </c>
      <c r="C251" s="39">
        <v>9.9907579312153605E-2</v>
      </c>
      <c r="D251" s="50">
        <v>0.10108267163026763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1272</v>
      </c>
      <c r="C252" s="39">
        <v>8.5816215431594928E-2</v>
      </c>
      <c r="D252" s="50">
        <v>8.6220874332542941E-2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0.1775374845200112</v>
      </c>
      <c r="D253" s="50">
        <v>0.18143139396676694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5.8918571246821587E-2</v>
      </c>
      <c r="D254" s="50">
        <v>5.8801871128708258E-2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1273</v>
      </c>
      <c r="C255" s="39">
        <v>0.1220688059239287</v>
      </c>
      <c r="D255" s="50">
        <v>0.12145361400819248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9.5578193358360805E-2</v>
      </c>
      <c r="D256" s="50">
        <v>9.531721988208991E-2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4.6552638122689102E-2</v>
      </c>
      <c r="D257" s="58">
        <v>4.6569192941210077E-2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1274</v>
      </c>
      <c r="C258" s="39">
        <v>9.0498687964150934E-2</v>
      </c>
      <c r="D258" s="58">
        <v>9.1141714446259778E-2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1275</v>
      </c>
      <c r="C259" s="39">
        <v>6.6793806944306075E-2</v>
      </c>
      <c r="D259" s="50">
        <v>6.6645034688168361E-2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1276</v>
      </c>
      <c r="C260" s="39">
        <v>0.10561028176878932</v>
      </c>
      <c r="D260" s="50">
        <v>0.10537505217777077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7.0844587128346459E-2</v>
      </c>
      <c r="D261" s="50">
        <v>7.203399540479867E-2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0.17785252255663195</v>
      </c>
      <c r="D262" s="50">
        <v>0.17967105843320341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0.2176092510647179</v>
      </c>
      <c r="D263" s="50">
        <v>0.21980356775290089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1277</v>
      </c>
      <c r="C264" s="39">
        <v>0.21862341677171837</v>
      </c>
      <c r="D264" s="50">
        <v>0.22067533359995598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0.12624822769002383</v>
      </c>
      <c r="D265" s="50">
        <v>0.126547657292951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0.17738952966963573</v>
      </c>
      <c r="D266" s="50">
        <v>0.17856273963291017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5.683258468503067E-2</v>
      </c>
      <c r="D267" s="50">
        <v>5.6823231572323961E-2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9.6791575555686224E-2</v>
      </c>
      <c r="D268" s="50">
        <v>9.6955742824275534E-2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8.7994869534544495E-2</v>
      </c>
      <c r="D269" s="50">
        <v>8.7799898525066339E-2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0.21755142510235742</v>
      </c>
      <c r="D270" s="58">
        <v>0.21709501877379139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1278</v>
      </c>
      <c r="C271" s="39">
        <v>8.2422673070419658E-2</v>
      </c>
      <c r="D271" s="58">
        <v>8.2232922766653227E-2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8.9684528979530331E-2</v>
      </c>
      <c r="D272" s="50">
        <v>8.9610906527767695E-2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0.263817837633742</v>
      </c>
      <c r="D273" s="50">
        <v>0.2637704522673916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0.12576346240229039</v>
      </c>
      <c r="D274" s="50">
        <v>0.12540899290088126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5.9608930927002625E-2</v>
      </c>
      <c r="D275" s="50">
        <v>5.9823449818036542E-2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1279</v>
      </c>
      <c r="C276" s="39">
        <v>0.14236058290970305</v>
      </c>
      <c r="D276" s="50">
        <v>0.14233825195977795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0.20805352012718664</v>
      </c>
      <c r="D277" s="50">
        <v>0.20770947227589814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0.11065283143295616</v>
      </c>
      <c r="D278" s="50">
        <v>0.11064741025980508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1280</v>
      </c>
      <c r="C279" s="39">
        <v>0.1085239334252944</v>
      </c>
      <c r="D279" s="50">
        <v>0.10927907518986781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0.12302213569762578</v>
      </c>
      <c r="D280" s="50">
        <v>0.12300005312546032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0.22929818245191222</v>
      </c>
      <c r="D281" s="50">
        <v>0.22866160428523802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1281</v>
      </c>
      <c r="C282" s="39">
        <v>6.2490182619052384E-2</v>
      </c>
      <c r="D282" s="50">
        <v>6.235958502794374E-2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1282</v>
      </c>
      <c r="C283" s="39">
        <v>5.2567777435563408E-2</v>
      </c>
      <c r="D283" s="58">
        <v>5.2456361391681028E-2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1283</v>
      </c>
      <c r="C284" s="39">
        <v>3.9114803629426362E-2</v>
      </c>
      <c r="D284" s="58">
        <v>3.9094763042768793E-2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5.994437122228323E-2</v>
      </c>
      <c r="D285" s="50">
        <v>6.0176035141993468E-2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1284</v>
      </c>
      <c r="C286" s="39">
        <v>0.16176180164638171</v>
      </c>
      <c r="D286" s="50">
        <v>0.16167030247770001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0.11760072878864748</v>
      </c>
      <c r="D287" s="50">
        <v>0.11719799790010972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0.17359243921315362</v>
      </c>
      <c r="D288" s="50">
        <v>0.17312320359587524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1285</v>
      </c>
      <c r="C289" s="39">
        <v>0.10173788055394564</v>
      </c>
      <c r="D289" s="50">
        <v>0.10172197755789547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1286</v>
      </c>
      <c r="C290" s="39">
        <v>6.7976183411460861E-2</v>
      </c>
      <c r="D290" s="50">
        <v>6.7819796126428467E-2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1287</v>
      </c>
      <c r="C291" s="39">
        <v>0.10747978311278553</v>
      </c>
      <c r="D291" s="50">
        <v>0.10723251310388937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8.6926659753268076E-2</v>
      </c>
      <c r="D292" s="50">
        <v>8.6905790352296688E-2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0.18683180759089102</v>
      </c>
      <c r="D293" s="50">
        <v>0.18687483204827618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0.11712442500244505</v>
      </c>
      <c r="D294" s="50">
        <v>0.11677003662631799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0.15201698086793702</v>
      </c>
      <c r="D295" s="50">
        <v>0.15195157417217636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0.10783625258786665</v>
      </c>
      <c r="D296" s="58">
        <v>0.10809575408936435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0.24819341552340782</v>
      </c>
      <c r="D297" s="58">
        <v>0.24819997741175956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0.52070293511043331</v>
      </c>
      <c r="D298" s="50">
        <v>0.51974940530094382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0.21039054459711659</v>
      </c>
      <c r="D299" s="50">
        <v>0.21143968738510932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0.10948610347981985</v>
      </c>
      <c r="D300" s="50">
        <v>0.10932535737509194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0.10082004730343827</v>
      </c>
      <c r="D301" s="50">
        <v>0.10064889838767316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8.1817244708903822E-2</v>
      </c>
      <c r="D302" s="50">
        <v>8.2258492415242732E-2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1288</v>
      </c>
      <c r="C303" s="39">
        <v>0.12624333181539216</v>
      </c>
      <c r="D303" s="50">
        <v>0.125758911531897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1289</v>
      </c>
      <c r="C304" s="39">
        <v>0.12773888631912259</v>
      </c>
      <c r="D304" s="50">
        <v>0.1270981765954422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5.7747608539304177E-2</v>
      </c>
      <c r="D305" s="50">
        <v>5.7568303080031816E-2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1290</v>
      </c>
      <c r="C306" s="39">
        <v>7.1525718378716074E-2</v>
      </c>
      <c r="D306" s="50">
        <v>7.1509982963451332E-2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0.15602405656878102</v>
      </c>
      <c r="D307" s="50">
        <v>0.15597988214354921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0.11377258540746178</v>
      </c>
      <c r="D308" s="50">
        <v>0.1144630236316727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0.16692761927653432</v>
      </c>
      <c r="D309" s="58">
        <v>0.16761009624290846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0.21968510467527394</v>
      </c>
      <c r="D310" s="58">
        <v>0.21994397575245658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0.10783384175477688</v>
      </c>
      <c r="D311" s="50">
        <v>0.10785388768907128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9.4102969235594761E-2</v>
      </c>
      <c r="D312" s="50">
        <v>9.6447714336511933E-2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0.10905887880885491</v>
      </c>
      <c r="D313" s="50">
        <v>0.10869071313992011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5.1568727064660987E-2</v>
      </c>
      <c r="D314" s="50">
        <v>5.1434800243718798E-2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1291</v>
      </c>
      <c r="C315" s="39">
        <v>2.2022414924441104E-2</v>
      </c>
      <c r="D315" s="50">
        <v>2.1995943241522681E-2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1.9787840955535534E-2</v>
      </c>
      <c r="D316" s="50">
        <v>1.9787438795276585E-2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0.14200150792087235</v>
      </c>
      <c r="D317" s="50">
        <v>0.14219336509115674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5.1466246087009726E-2</v>
      </c>
      <c r="D318" s="50">
        <v>5.1332350824656883E-2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8.529557461877188E-2</v>
      </c>
      <c r="D319" s="50">
        <v>8.5288077360028719E-2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0.24693262449226597</v>
      </c>
      <c r="D320" s="50">
        <v>0.2473083000513929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0.17954350931832191</v>
      </c>
      <c r="D321" s="50">
        <v>0.17915464198002273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9.3067058132161075E-3</v>
      </c>
      <c r="D322" s="58">
        <v>9.3073620410608002E-3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1.1882867731137151E-2</v>
      </c>
      <c r="D323" s="58">
        <v>1.1882445555425628E-2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9.1540860305609456E-2</v>
      </c>
      <c r="D324" s="50">
        <v>9.3591820160237538E-2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0.13759319960752664</v>
      </c>
      <c r="D325" s="50">
        <v>0.13907689755815386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1292</v>
      </c>
      <c r="C326" s="39">
        <v>0.1710029680396016</v>
      </c>
      <c r="D326" s="50">
        <v>0.17096171134819027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0.20036846226246402</v>
      </c>
      <c r="D327" s="50">
        <v>0.20083512647203786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0.26277230487999498</v>
      </c>
      <c r="D328" s="50">
        <v>0.26275616539787905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0.12473713654394179</v>
      </c>
      <c r="D329" s="50">
        <v>0.12472517269340921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9.8640660976359915E-2</v>
      </c>
      <c r="D330" s="50">
        <v>9.8629241602023701E-2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1293</v>
      </c>
      <c r="C331" s="39">
        <v>6.6169639255630977E-2</v>
      </c>
      <c r="D331" s="50">
        <v>6.632815976643977E-2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0.1686946704609632</v>
      </c>
      <c r="D332" s="50">
        <v>0.16861394706625088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9.0468441273469494E-2</v>
      </c>
      <c r="D333" s="50">
        <v>9.0328938903316142E-2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8.7278343170167416E-2</v>
      </c>
      <c r="D334" s="50">
        <v>8.7248724063071645E-2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8.8382343934546734E-2</v>
      </c>
      <c r="D335" s="58">
        <v>8.8868378558808719E-2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2.0088781637338047E-2</v>
      </c>
      <c r="D336" s="58">
        <v>2.0088746597604748E-2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0.11666513140237725</v>
      </c>
      <c r="D337" s="50">
        <v>0.11730128214667725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1.979900525489851E-2</v>
      </c>
      <c r="D338" s="50">
        <v>1.9797610762927832E-2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3.8028141928274944E-2</v>
      </c>
      <c r="D339" s="50">
        <v>3.7980448703824499E-2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9.5566044276229958E-2</v>
      </c>
      <c r="D340" s="50">
        <v>9.6356636843136473E-2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5.4857072578245736E-2</v>
      </c>
      <c r="D341" s="50">
        <v>5.4748160638291715E-2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0.14855502976469911</v>
      </c>
      <c r="D342" s="50">
        <v>0.14893960655037081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5.3328592331368205E-2</v>
      </c>
      <c r="D343" s="50">
        <v>5.3240639596442832E-2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5.7981677282286231E-2</v>
      </c>
      <c r="D344" s="50">
        <v>5.782761818923271E-2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4.9540120812375119E-2</v>
      </c>
      <c r="D345" s="50">
        <v>4.9434422721338231E-2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5.1722067017859072E-2</v>
      </c>
      <c r="D346" s="50">
        <v>5.1673864942059687E-2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0.24893103210662132</v>
      </c>
      <c r="D347" s="50">
        <v>0.24872949730990596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0.24916818843955801</v>
      </c>
      <c r="D348" s="58">
        <v>0.24902416412000355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9.1929144440759183E-3</v>
      </c>
      <c r="D349" s="58">
        <v>9.1934745503755248E-3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5.2609766809844201E-2</v>
      </c>
      <c r="D350" s="50">
        <v>5.2471062684955633E-2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7.2498987657194841E-2</v>
      </c>
      <c r="D351" s="50">
        <v>7.2306672380217457E-2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4.6855022628722973E-2</v>
      </c>
      <c r="D352" s="50">
        <v>4.6837299956564861E-2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2.0388721028598896E-2</v>
      </c>
      <c r="D353" s="50">
        <v>2.0388896652903197E-2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8.1764497889964524E-2</v>
      </c>
      <c r="D354" s="50">
        <v>8.156361925065897E-2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1294</v>
      </c>
      <c r="C355" s="39">
        <v>5.5545345741726586E-2</v>
      </c>
      <c r="D355" s="50">
        <v>5.5478824398390969E-2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5.6118281919627408E-2</v>
      </c>
      <c r="D356" s="50">
        <v>5.5958246525853877E-2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1295</v>
      </c>
      <c r="C357" s="39">
        <v>5.9717058987401712E-2</v>
      </c>
      <c r="D357" s="50">
        <v>5.9605529414862392E-2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7.5571140955321914E-2</v>
      </c>
      <c r="D358" s="50">
        <v>7.6283482520519197E-2</v>
      </c>
      <c r="E358" s="51">
        <v>0</v>
      </c>
      <c r="F358" s="52">
        <v>0</v>
      </c>
    </row>
    <row r="359" spans="1:6" x14ac:dyDescent="0.25">
      <c r="A359" s="48" t="s">
        <v>740</v>
      </c>
      <c r="B359" s="49" t="s">
        <v>742</v>
      </c>
      <c r="C359" s="39">
        <v>0.11948846539822508</v>
      </c>
      <c r="D359" s="50">
        <v>0.12061477630724146</v>
      </c>
      <c r="E359" s="51">
        <v>1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3.2533980711825027E-2</v>
      </c>
      <c r="D360" s="50">
        <v>3.252665533875114E-2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5.1596243355751428E-2</v>
      </c>
      <c r="D361" s="58">
        <v>5.1483250994913604E-2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4.503271539200833E-2</v>
      </c>
      <c r="D362" s="58">
        <v>4.5202335801944278E-2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3.4923347795126208E-2</v>
      </c>
      <c r="D363" s="50">
        <v>3.4899827129068278E-2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7.2865337559768817E-2</v>
      </c>
      <c r="D364" s="50">
        <v>7.2666857045132774E-2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5.1697700861174999E-2</v>
      </c>
      <c r="D365" s="50">
        <v>5.1562712647560092E-2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9.4415796086868051E-2</v>
      </c>
      <c r="D366" s="50">
        <v>9.4204120289709661E-2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5.3721556748367622E-2</v>
      </c>
      <c r="D367" s="50">
        <v>5.3579222251837352E-2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8.4941239387415393E-2</v>
      </c>
      <c r="D368" s="50">
        <v>8.4716188788090896E-2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1296</v>
      </c>
      <c r="C369" s="39">
        <v>4.9548036357111087E-2</v>
      </c>
      <c r="D369" s="50">
        <v>4.9426995445025747E-2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5.6213190855427919E-2</v>
      </c>
      <c r="D370" s="50">
        <v>5.6073714843066488E-2</v>
      </c>
      <c r="E370" s="51">
        <v>0</v>
      </c>
      <c r="F370" s="52">
        <v>0</v>
      </c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26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764</v>
      </c>
      <c r="B5" s="49" t="s">
        <v>765</v>
      </c>
      <c r="C5" s="39">
        <v>5.3097243413755296E-2</v>
      </c>
      <c r="D5" s="50">
        <v>5.2969107955423297E-2</v>
      </c>
    </row>
    <row r="6" spans="1:4" x14ac:dyDescent="0.25">
      <c r="A6" s="48" t="s">
        <v>766</v>
      </c>
      <c r="B6" s="49" t="s">
        <v>767</v>
      </c>
      <c r="C6" s="39">
        <v>9.4005347423351806E-4</v>
      </c>
      <c r="D6" s="50">
        <v>9.3855458344286507E-4</v>
      </c>
    </row>
    <row r="7" spans="1:4" x14ac:dyDescent="0.25">
      <c r="A7" s="48" t="s">
        <v>768</v>
      </c>
      <c r="B7" s="49" t="s">
        <v>1297</v>
      </c>
      <c r="C7" s="39">
        <v>1.6470584118250191E-2</v>
      </c>
      <c r="D7" s="50">
        <v>1.6565912792935539E-2</v>
      </c>
    </row>
    <row r="8" spans="1:4" x14ac:dyDescent="0.25">
      <c r="A8" s="48" t="s">
        <v>770</v>
      </c>
      <c r="B8" s="49" t="s">
        <v>1298</v>
      </c>
      <c r="C8" s="39">
        <v>1.0696179739583232E-2</v>
      </c>
      <c r="D8" s="50">
        <v>1.0729737566965561E-2</v>
      </c>
    </row>
    <row r="9" spans="1:4" x14ac:dyDescent="0.25">
      <c r="A9" s="48" t="s">
        <v>772</v>
      </c>
      <c r="B9" s="49" t="s">
        <v>1299</v>
      </c>
      <c r="C9" s="39">
        <v>5.3788821476478087E-3</v>
      </c>
      <c r="D9" s="50">
        <v>5.383192498727137E-3</v>
      </c>
    </row>
    <row r="10" spans="1:4" x14ac:dyDescent="0.25">
      <c r="A10" s="48" t="s">
        <v>774</v>
      </c>
      <c r="B10" s="49" t="s">
        <v>1300</v>
      </c>
      <c r="C10" s="39">
        <v>1.9355406548497251E-3</v>
      </c>
      <c r="D10" s="50">
        <v>1.9351454614780932E-3</v>
      </c>
    </row>
    <row r="11" spans="1:4" x14ac:dyDescent="0.25">
      <c r="A11" s="48" t="s">
        <v>776</v>
      </c>
      <c r="B11" s="49" t="s">
        <v>1301</v>
      </c>
      <c r="C11" s="39">
        <v>1.2358530984200298E-3</v>
      </c>
      <c r="D11" s="50">
        <v>1.2299573320243482E-3</v>
      </c>
    </row>
    <row r="12" spans="1:4" ht="14.25" customHeight="1" x14ac:dyDescent="0.25">
      <c r="A12" s="48" t="s">
        <v>778</v>
      </c>
      <c r="B12" s="49" t="s">
        <v>1301</v>
      </c>
      <c r="C12" s="39">
        <v>2.906697657743448E-3</v>
      </c>
      <c r="D12" s="50">
        <v>2.9087670284139813E-3</v>
      </c>
    </row>
    <row r="13" spans="1:4" x14ac:dyDescent="0.25">
      <c r="A13" s="48" t="s">
        <v>779</v>
      </c>
      <c r="B13" s="49" t="s">
        <v>1301</v>
      </c>
      <c r="C13" s="39">
        <v>3.31541872855167E-3</v>
      </c>
      <c r="D13" s="50">
        <v>3.316206624660522E-3</v>
      </c>
    </row>
    <row r="14" spans="1:4" x14ac:dyDescent="0.25">
      <c r="A14" s="48" t="s">
        <v>780</v>
      </c>
      <c r="B14" s="49" t="s">
        <v>1301</v>
      </c>
      <c r="C14" s="39">
        <v>2.9258819300459825E-3</v>
      </c>
      <c r="D14" s="50">
        <v>2.9421263763969932E-3</v>
      </c>
    </row>
    <row r="15" spans="1:4" x14ac:dyDescent="0.25">
      <c r="A15" s="48" t="s">
        <v>781</v>
      </c>
      <c r="B15" s="49" t="s">
        <v>1302</v>
      </c>
      <c r="C15" s="39">
        <v>4.0776033284495007E-2</v>
      </c>
      <c r="D15" s="50">
        <v>4.077196775933685E-2</v>
      </c>
    </row>
    <row r="16" spans="1:4" x14ac:dyDescent="0.25">
      <c r="A16" s="48" t="s">
        <v>783</v>
      </c>
      <c r="B16" s="49" t="s">
        <v>1303</v>
      </c>
      <c r="C16" s="39">
        <v>5.4747432969423977E-2</v>
      </c>
      <c r="D16" s="50">
        <v>5.4663532116344241E-2</v>
      </c>
    </row>
    <row r="17" spans="1:4" x14ac:dyDescent="0.25">
      <c r="A17" s="48" t="s">
        <v>785</v>
      </c>
      <c r="B17" s="49" t="s">
        <v>1304</v>
      </c>
      <c r="C17" s="39">
        <v>5.7055625909580632E-2</v>
      </c>
      <c r="D17" s="50">
        <v>5.6992434269245842E-2</v>
      </c>
    </row>
    <row r="18" spans="1:4" x14ac:dyDescent="0.25">
      <c r="A18" s="48" t="s">
        <v>787</v>
      </c>
      <c r="B18" s="49" t="s">
        <v>1305</v>
      </c>
      <c r="C18" s="39">
        <v>2.2383432411278707E-2</v>
      </c>
      <c r="D18" s="50">
        <v>2.2383734732593967E-2</v>
      </c>
    </row>
    <row r="19" spans="1:4" x14ac:dyDescent="0.25">
      <c r="A19" s="48" t="s">
        <v>789</v>
      </c>
      <c r="B19" s="49" t="s">
        <v>1305</v>
      </c>
      <c r="C19" s="39">
        <v>3.6839779459856142E-2</v>
      </c>
      <c r="D19" s="50">
        <v>3.6836378979192723E-2</v>
      </c>
    </row>
    <row r="20" spans="1:4" x14ac:dyDescent="0.25">
      <c r="A20" s="48" t="s">
        <v>790</v>
      </c>
      <c r="B20" s="49" t="s">
        <v>1305</v>
      </c>
      <c r="C20" s="39">
        <v>3.661384769278761E-2</v>
      </c>
      <c r="D20" s="50">
        <v>3.6602359025845022E-2</v>
      </c>
    </row>
    <row r="21" spans="1:4" x14ac:dyDescent="0.25">
      <c r="A21" s="48" t="s">
        <v>791</v>
      </c>
      <c r="B21" s="53" t="s">
        <v>1306</v>
      </c>
      <c r="C21" s="39">
        <v>5.506873733601695E-2</v>
      </c>
      <c r="D21" s="50">
        <v>5.493073755007051E-2</v>
      </c>
    </row>
    <row r="22" spans="1:4" x14ac:dyDescent="0.25">
      <c r="A22" s="48" t="s">
        <v>793</v>
      </c>
      <c r="B22" s="49" t="s">
        <v>1307</v>
      </c>
      <c r="C22" s="39">
        <v>0.15686755982685752</v>
      </c>
      <c r="D22" s="50">
        <v>0.15728486706287839</v>
      </c>
    </row>
    <row r="23" spans="1:4" x14ac:dyDescent="0.25">
      <c r="A23" s="48" t="s">
        <v>795</v>
      </c>
      <c r="B23" s="49" t="s">
        <v>1308</v>
      </c>
      <c r="C23" s="39">
        <v>5.7314157232727744E-2</v>
      </c>
      <c r="D23" s="50">
        <v>5.7201250587494507E-2</v>
      </c>
    </row>
    <row r="24" spans="1:4" x14ac:dyDescent="0.25">
      <c r="A24" s="48" t="s">
        <v>797</v>
      </c>
      <c r="B24" s="49" t="s">
        <v>1309</v>
      </c>
      <c r="C24" s="39">
        <v>7.4893458778116859E-2</v>
      </c>
      <c r="D24" s="50">
        <v>7.52838395259115E-2</v>
      </c>
    </row>
    <row r="25" spans="1:4" x14ac:dyDescent="0.25">
      <c r="A25" s="48" t="s">
        <v>799</v>
      </c>
      <c r="B25" s="49" t="s">
        <v>1310</v>
      </c>
      <c r="C25" s="39">
        <v>5.3110395276509723E-2</v>
      </c>
      <c r="D25" s="50">
        <v>5.2997420938729597E-2</v>
      </c>
    </row>
    <row r="26" spans="1:4" x14ac:dyDescent="0.25">
      <c r="A26" s="48" t="s">
        <v>801</v>
      </c>
      <c r="B26" s="49" t="s">
        <v>1311</v>
      </c>
      <c r="C26" s="39">
        <v>5.6628168082222777E-2</v>
      </c>
      <c r="D26" s="50">
        <v>5.6515567101752581E-2</v>
      </c>
    </row>
    <row r="27" spans="1:4" x14ac:dyDescent="0.25">
      <c r="A27" s="48" t="s">
        <v>803</v>
      </c>
      <c r="B27" s="49" t="s">
        <v>1312</v>
      </c>
      <c r="C27" s="39">
        <v>9.4833478965078946E-2</v>
      </c>
      <c r="D27" s="50">
        <v>9.5344899382662246E-2</v>
      </c>
    </row>
    <row r="28" spans="1:4" x14ac:dyDescent="0.25">
      <c r="A28" s="48" t="s">
        <v>805</v>
      </c>
      <c r="B28" s="49" t="s">
        <v>1313</v>
      </c>
      <c r="C28" s="39">
        <v>6.2522789186525485E-2</v>
      </c>
      <c r="D28" s="50">
        <v>6.2391848359758993E-2</v>
      </c>
    </row>
    <row r="29" spans="1:4" x14ac:dyDescent="0.25">
      <c r="A29" s="48" t="s">
        <v>807</v>
      </c>
      <c r="B29" s="49" t="s">
        <v>1314</v>
      </c>
      <c r="C29" s="39">
        <v>5.3110395276509723E-2</v>
      </c>
      <c r="D29" s="50">
        <v>5.2997420938729597E-2</v>
      </c>
    </row>
    <row r="30" spans="1:4" x14ac:dyDescent="0.25">
      <c r="A30" s="48" t="s">
        <v>809</v>
      </c>
      <c r="B30" s="49" t="s">
        <v>1315</v>
      </c>
      <c r="C30" s="39">
        <v>5.6414879486776176E-2</v>
      </c>
      <c r="D30" s="50">
        <v>5.6451737674305918E-2</v>
      </c>
    </row>
    <row r="31" spans="1:4" x14ac:dyDescent="0.25">
      <c r="A31" s="48" t="s">
        <v>811</v>
      </c>
      <c r="B31" s="49" t="s">
        <v>1316</v>
      </c>
      <c r="C31" s="39">
        <v>4.5744995570296099E-2</v>
      </c>
      <c r="D31" s="50">
        <v>4.570918073050817E-2</v>
      </c>
    </row>
    <row r="32" spans="1:4" x14ac:dyDescent="0.25">
      <c r="A32" s="48" t="s">
        <v>813</v>
      </c>
      <c r="B32" s="49" t="s">
        <v>1317</v>
      </c>
      <c r="C32" s="39">
        <v>3.9464096241728877E-2</v>
      </c>
      <c r="D32" s="50">
        <v>3.9448389787080859E-2</v>
      </c>
    </row>
    <row r="33" spans="1:4" x14ac:dyDescent="0.25">
      <c r="A33" s="48" t="s">
        <v>815</v>
      </c>
      <c r="B33" s="49" t="s">
        <v>1318</v>
      </c>
      <c r="C33" s="39">
        <v>6.3650259137339113E-2</v>
      </c>
      <c r="D33" s="50">
        <v>6.3620008690679741E-2</v>
      </c>
    </row>
    <row r="34" spans="1:4" x14ac:dyDescent="0.25">
      <c r="A34" s="48" t="s">
        <v>817</v>
      </c>
      <c r="B34" s="49" t="s">
        <v>1319</v>
      </c>
      <c r="C34" s="39">
        <v>9.8253471578629042E-2</v>
      </c>
      <c r="D34" s="50">
        <v>9.9002886640083526E-2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26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1229</v>
      </c>
      <c r="C5" s="64">
        <v>0.13177147498287878</v>
      </c>
      <c r="D5" s="40">
        <v>0.13149135467902487</v>
      </c>
    </row>
    <row r="6" spans="1:4" x14ac:dyDescent="0.25">
      <c r="A6" s="48" t="s">
        <v>820</v>
      </c>
      <c r="B6" s="49" t="s">
        <v>1227</v>
      </c>
      <c r="C6" s="39">
        <v>0.16013301845435302</v>
      </c>
      <c r="D6" s="45">
        <v>0.16059187646165965</v>
      </c>
    </row>
    <row r="7" spans="1:4" x14ac:dyDescent="0.25">
      <c r="A7" s="48" t="s">
        <v>821</v>
      </c>
      <c r="B7" s="49" t="s">
        <v>75</v>
      </c>
      <c r="C7" s="39">
        <v>6.7614228206841098E-2</v>
      </c>
      <c r="D7" s="50">
        <v>6.7602626050355011E-2</v>
      </c>
    </row>
    <row r="8" spans="1:4" x14ac:dyDescent="0.25">
      <c r="A8" s="48" t="s">
        <v>822</v>
      </c>
      <c r="B8" s="49" t="s">
        <v>93</v>
      </c>
      <c r="C8" s="39">
        <v>0.11978558382827059</v>
      </c>
      <c r="D8" s="50">
        <v>0.11951980114602126</v>
      </c>
    </row>
    <row r="9" spans="1:4" x14ac:dyDescent="0.25">
      <c r="A9" s="48" t="s">
        <v>823</v>
      </c>
      <c r="B9" s="49" t="s">
        <v>49</v>
      </c>
      <c r="C9" s="39">
        <v>0.1573283675338929</v>
      </c>
      <c r="D9" s="50">
        <v>0.15788829411995425</v>
      </c>
    </row>
    <row r="10" spans="1:4" x14ac:dyDescent="0.25">
      <c r="A10" s="48" t="s">
        <v>824</v>
      </c>
      <c r="B10" s="49" t="s">
        <v>1231</v>
      </c>
      <c r="C10" s="39">
        <v>6.6794710061019391E-2</v>
      </c>
      <c r="D10" s="50">
        <v>6.678495542235896E-2</v>
      </c>
    </row>
    <row r="11" spans="1:4" x14ac:dyDescent="0.25">
      <c r="A11" s="48" t="s">
        <v>825</v>
      </c>
      <c r="B11" s="49" t="s">
        <v>1233</v>
      </c>
      <c r="C11" s="39">
        <v>7.4853358230470443E-2</v>
      </c>
      <c r="D11" s="50">
        <v>7.4667313575037697E-2</v>
      </c>
    </row>
    <row r="12" spans="1:4" x14ac:dyDescent="0.25">
      <c r="A12" s="48" t="s">
        <v>826</v>
      </c>
      <c r="B12" s="49" t="s">
        <v>1239</v>
      </c>
      <c r="C12" s="39">
        <v>7.8855734402129313E-2</v>
      </c>
      <c r="D12" s="50">
        <v>7.8689874676062213E-2</v>
      </c>
    </row>
    <row r="13" spans="1:4" x14ac:dyDescent="0.25">
      <c r="A13" s="48" t="s">
        <v>827</v>
      </c>
      <c r="B13" s="49" t="s">
        <v>101</v>
      </c>
      <c r="C13" s="39">
        <v>0.11442221494194897</v>
      </c>
      <c r="D13" s="50">
        <v>0.11404148029404991</v>
      </c>
    </row>
    <row r="14" spans="1:4" x14ac:dyDescent="0.25">
      <c r="A14" s="48" t="s">
        <v>828</v>
      </c>
      <c r="B14" s="49" t="s">
        <v>1241</v>
      </c>
      <c r="C14" s="39">
        <v>6.5543777716480969E-2</v>
      </c>
      <c r="D14" s="50">
        <v>6.5442231731757228E-2</v>
      </c>
    </row>
    <row r="15" spans="1:4" x14ac:dyDescent="0.25">
      <c r="A15" s="48" t="s">
        <v>829</v>
      </c>
      <c r="B15" s="49" t="s">
        <v>203</v>
      </c>
      <c r="C15" s="39">
        <v>0.12364844352767462</v>
      </c>
      <c r="D15" s="50">
        <v>0.12446692718574173</v>
      </c>
    </row>
    <row r="16" spans="1:4" x14ac:dyDescent="0.25">
      <c r="A16" s="48" t="s">
        <v>830</v>
      </c>
      <c r="B16" s="49" t="s">
        <v>1244</v>
      </c>
      <c r="C16" s="39">
        <v>6.992042798894603E-2</v>
      </c>
      <c r="D16" s="50">
        <v>7.0003772977336828E-2</v>
      </c>
    </row>
    <row r="17" spans="1:4" x14ac:dyDescent="0.25">
      <c r="A17" s="48" t="s">
        <v>831</v>
      </c>
      <c r="B17" s="49" t="s">
        <v>248</v>
      </c>
      <c r="C17" s="39">
        <v>7.5744387423779119E-2</v>
      </c>
      <c r="D17" s="50">
        <v>7.5791004346351901E-2</v>
      </c>
    </row>
    <row r="18" spans="1:4" x14ac:dyDescent="0.25">
      <c r="A18" s="48" t="s">
        <v>832</v>
      </c>
      <c r="B18" s="49" t="s">
        <v>280</v>
      </c>
      <c r="C18" s="39">
        <v>5.8082000802658004E-2</v>
      </c>
      <c r="D18" s="50">
        <v>5.8060943567265148E-2</v>
      </c>
    </row>
    <row r="19" spans="1:4" x14ac:dyDescent="0.25">
      <c r="A19" s="48" t="s">
        <v>833</v>
      </c>
      <c r="B19" s="49" t="s">
        <v>705</v>
      </c>
      <c r="C19" s="39">
        <v>9.5566044276229958E-2</v>
      </c>
      <c r="D19" s="50">
        <v>9.6356636843136473E-2</v>
      </c>
    </row>
    <row r="20" spans="1:4" x14ac:dyDescent="0.25">
      <c r="A20" s="48" t="s">
        <v>834</v>
      </c>
      <c r="B20" s="49" t="s">
        <v>278</v>
      </c>
      <c r="C20" s="39">
        <v>6.7200117419654412E-2</v>
      </c>
      <c r="D20" s="50">
        <v>6.7200627797928222E-2</v>
      </c>
    </row>
    <row r="21" spans="1:4" x14ac:dyDescent="0.25">
      <c r="A21" s="48" t="s">
        <v>835</v>
      </c>
      <c r="B21" s="49" t="s">
        <v>291</v>
      </c>
      <c r="C21" s="39">
        <v>0.2483138126626839</v>
      </c>
      <c r="D21" s="50">
        <v>0.24859517718598051</v>
      </c>
    </row>
    <row r="22" spans="1:4" x14ac:dyDescent="0.25">
      <c r="A22" s="48" t="s">
        <v>836</v>
      </c>
      <c r="B22" s="49" t="s">
        <v>293</v>
      </c>
      <c r="C22" s="39">
        <v>0.24849538199971868</v>
      </c>
      <c r="D22" s="50">
        <v>0.2487142627894906</v>
      </c>
    </row>
    <row r="23" spans="1:4" x14ac:dyDescent="0.25">
      <c r="A23" s="48" t="s">
        <v>837</v>
      </c>
      <c r="B23" s="49" t="s">
        <v>258</v>
      </c>
      <c r="C23" s="39">
        <v>0.20900334003856433</v>
      </c>
      <c r="D23" s="50">
        <v>0.20931844371461242</v>
      </c>
    </row>
    <row r="24" spans="1:4" x14ac:dyDescent="0.25">
      <c r="A24" s="48" t="s">
        <v>838</v>
      </c>
      <c r="B24" s="49" t="s">
        <v>1260</v>
      </c>
      <c r="C24" s="39">
        <v>9.3516210440830888E-2</v>
      </c>
      <c r="D24" s="50">
        <v>9.3346704441357398E-2</v>
      </c>
    </row>
    <row r="25" spans="1:4" x14ac:dyDescent="0.25">
      <c r="A25" s="48" t="s">
        <v>839</v>
      </c>
      <c r="B25" s="49" t="s">
        <v>311</v>
      </c>
      <c r="C25" s="39">
        <v>5.444837349803313E-2</v>
      </c>
      <c r="D25" s="50">
        <v>5.4462122952607495E-2</v>
      </c>
    </row>
    <row r="26" spans="1:4" x14ac:dyDescent="0.25">
      <c r="A26" s="48" t="s">
        <v>840</v>
      </c>
      <c r="B26" s="49" t="s">
        <v>305</v>
      </c>
      <c r="C26" s="39">
        <v>0.12602546712210835</v>
      </c>
      <c r="D26" s="50">
        <v>0.12579669698263951</v>
      </c>
    </row>
    <row r="27" spans="1:4" x14ac:dyDescent="0.25">
      <c r="A27" s="48" t="s">
        <v>841</v>
      </c>
      <c r="B27" s="49" t="s">
        <v>1248</v>
      </c>
      <c r="C27" s="39">
        <v>9.3927292852753752E-2</v>
      </c>
      <c r="D27" s="50">
        <v>9.3712366570911476E-2</v>
      </c>
    </row>
    <row r="28" spans="1:4" x14ac:dyDescent="0.25">
      <c r="A28" s="48" t="s">
        <v>842</v>
      </c>
      <c r="B28" s="49" t="s">
        <v>1256</v>
      </c>
      <c r="C28" s="39">
        <v>8.047060936385099E-2</v>
      </c>
      <c r="D28" s="50">
        <v>8.0433026579931496E-2</v>
      </c>
    </row>
    <row r="29" spans="1:4" x14ac:dyDescent="0.25">
      <c r="A29" s="48" t="s">
        <v>843</v>
      </c>
      <c r="B29" s="49" t="s">
        <v>1249</v>
      </c>
      <c r="C29" s="39">
        <v>0.16963757822790337</v>
      </c>
      <c r="D29" s="50">
        <v>0.16960113536963461</v>
      </c>
    </row>
    <row r="30" spans="1:4" x14ac:dyDescent="0.25">
      <c r="A30" s="48" t="s">
        <v>844</v>
      </c>
      <c r="B30" s="49" t="s">
        <v>349</v>
      </c>
      <c r="C30" s="39">
        <v>5.1359426222406621E-2</v>
      </c>
      <c r="D30" s="50">
        <v>5.1238940699741636E-2</v>
      </c>
    </row>
    <row r="31" spans="1:4" x14ac:dyDescent="0.25">
      <c r="A31" s="48" t="s">
        <v>845</v>
      </c>
      <c r="B31" s="49" t="s">
        <v>295</v>
      </c>
      <c r="C31" s="39">
        <v>0.24681676138515035</v>
      </c>
      <c r="D31" s="50">
        <v>0.24701807430003109</v>
      </c>
    </row>
    <row r="32" spans="1:4" x14ac:dyDescent="0.25">
      <c r="A32" s="48" t="s">
        <v>846</v>
      </c>
      <c r="B32" s="49" t="s">
        <v>1254</v>
      </c>
      <c r="C32" s="39">
        <v>8.2368847798017258E-2</v>
      </c>
      <c r="D32" s="50">
        <v>8.2555022850965804E-2</v>
      </c>
    </row>
    <row r="33" spans="1:4" x14ac:dyDescent="0.25">
      <c r="A33" s="48" t="s">
        <v>847</v>
      </c>
      <c r="B33" s="49" t="s">
        <v>711</v>
      </c>
      <c r="C33" s="39">
        <v>5.3328592331368205E-2</v>
      </c>
      <c r="D33" s="50">
        <v>5.3240639596442832E-2</v>
      </c>
    </row>
    <row r="34" spans="1:4" x14ac:dyDescent="0.25">
      <c r="A34" s="48" t="s">
        <v>848</v>
      </c>
      <c r="B34" s="49" t="s">
        <v>1255</v>
      </c>
      <c r="C34" s="39">
        <v>7.2236267489976386E-2</v>
      </c>
      <c r="D34" s="50">
        <v>7.3523501793964413E-2</v>
      </c>
    </row>
    <row r="35" spans="1:4" x14ac:dyDescent="0.25">
      <c r="A35" s="48" t="s">
        <v>849</v>
      </c>
      <c r="B35" s="49" t="s">
        <v>1272</v>
      </c>
      <c r="C35" s="39">
        <v>8.5816215431594928E-2</v>
      </c>
      <c r="D35" s="50">
        <v>8.6220874332542941E-2</v>
      </c>
    </row>
    <row r="36" spans="1:4" x14ac:dyDescent="0.25">
      <c r="A36" s="48" t="s">
        <v>850</v>
      </c>
      <c r="B36" s="49" t="s">
        <v>715</v>
      </c>
      <c r="C36" s="39">
        <v>4.9540120812375119E-2</v>
      </c>
      <c r="D36" s="50">
        <v>4.9434422721338231E-2</v>
      </c>
    </row>
    <row r="37" spans="1:4" x14ac:dyDescent="0.25">
      <c r="A37" s="48" t="s">
        <v>851</v>
      </c>
      <c r="B37" s="49" t="s">
        <v>397</v>
      </c>
      <c r="C37" s="39">
        <v>7.7430010095548479E-2</v>
      </c>
      <c r="D37" s="50">
        <v>7.7238072019538861E-2</v>
      </c>
    </row>
    <row r="38" spans="1:4" x14ac:dyDescent="0.25">
      <c r="A38" s="48" t="s">
        <v>852</v>
      </c>
      <c r="B38" s="49" t="s">
        <v>1278</v>
      </c>
      <c r="C38" s="39">
        <v>8.2422673070419658E-2</v>
      </c>
      <c r="D38" s="50">
        <v>8.2232922766653227E-2</v>
      </c>
    </row>
    <row r="39" spans="1:4" x14ac:dyDescent="0.25">
      <c r="A39" s="48" t="s">
        <v>853</v>
      </c>
      <c r="B39" s="49" t="s">
        <v>405</v>
      </c>
      <c r="C39" s="39">
        <v>6.9123732107862879E-2</v>
      </c>
      <c r="D39" s="50">
        <v>6.9480393781497285E-2</v>
      </c>
    </row>
    <row r="40" spans="1:4" x14ac:dyDescent="0.25">
      <c r="A40" s="48" t="s">
        <v>854</v>
      </c>
      <c r="B40" s="49" t="s">
        <v>1262</v>
      </c>
      <c r="C40" s="39">
        <v>0.19749745719011799</v>
      </c>
      <c r="D40" s="50">
        <v>0.19818881624983534</v>
      </c>
    </row>
    <row r="41" spans="1:4" x14ac:dyDescent="0.25">
      <c r="A41" s="48" t="s">
        <v>855</v>
      </c>
      <c r="B41" s="49" t="s">
        <v>276</v>
      </c>
      <c r="C41" s="39">
        <v>5.1113982485732769E-2</v>
      </c>
      <c r="D41" s="50">
        <v>5.1217023684007976E-2</v>
      </c>
    </row>
    <row r="42" spans="1:4" x14ac:dyDescent="0.25">
      <c r="A42" s="48" t="s">
        <v>856</v>
      </c>
      <c r="B42" s="49" t="s">
        <v>1263</v>
      </c>
      <c r="C42" s="39">
        <v>9.1457207001497356E-2</v>
      </c>
      <c r="D42" s="50">
        <v>9.1350775430278849E-2</v>
      </c>
    </row>
    <row r="43" spans="1:4" x14ac:dyDescent="0.25">
      <c r="A43" s="48" t="s">
        <v>857</v>
      </c>
      <c r="B43" s="49" t="s">
        <v>439</v>
      </c>
      <c r="C43" s="39">
        <v>0.10744796901152094</v>
      </c>
      <c r="D43" s="50">
        <v>0.1070818267531909</v>
      </c>
    </row>
    <row r="44" spans="1:4" x14ac:dyDescent="0.25">
      <c r="A44" s="48" t="s">
        <v>858</v>
      </c>
      <c r="B44" s="49" t="s">
        <v>1257</v>
      </c>
      <c r="C44" s="39">
        <v>9.5856118648302985E-2</v>
      </c>
      <c r="D44" s="50">
        <v>9.5752956432838515E-2</v>
      </c>
    </row>
    <row r="45" spans="1:4" x14ac:dyDescent="0.25">
      <c r="A45" s="48" t="s">
        <v>859</v>
      </c>
      <c r="B45" s="49" t="s">
        <v>1265</v>
      </c>
      <c r="C45" s="39">
        <v>6.4551864361817007E-2</v>
      </c>
      <c r="D45" s="50">
        <v>6.5828700709840857E-2</v>
      </c>
    </row>
    <row r="46" spans="1:4" x14ac:dyDescent="0.25">
      <c r="A46" s="48" t="s">
        <v>860</v>
      </c>
      <c r="B46" s="49" t="s">
        <v>451</v>
      </c>
      <c r="C46" s="39">
        <v>0.14827810455105858</v>
      </c>
      <c r="D46" s="50">
        <v>0.14951415519284073</v>
      </c>
    </row>
    <row r="47" spans="1:4" x14ac:dyDescent="0.25">
      <c r="A47" s="48" t="s">
        <v>861</v>
      </c>
      <c r="B47" s="49" t="s">
        <v>1266</v>
      </c>
      <c r="C47" s="39">
        <v>7.8674323373073729E-2</v>
      </c>
      <c r="D47" s="50">
        <v>7.8490326586302755E-2</v>
      </c>
    </row>
    <row r="48" spans="1:4" x14ac:dyDescent="0.25">
      <c r="A48" s="48" t="s">
        <v>862</v>
      </c>
      <c r="B48" s="49" t="s">
        <v>313</v>
      </c>
      <c r="C48" s="39">
        <v>0.11270745268559974</v>
      </c>
      <c r="D48" s="50">
        <v>0.11301507418104582</v>
      </c>
    </row>
    <row r="49" spans="1:4" x14ac:dyDescent="0.25">
      <c r="A49" s="48" t="s">
        <v>863</v>
      </c>
      <c r="B49" s="49" t="s">
        <v>214</v>
      </c>
      <c r="C49" s="39">
        <v>0.16359549952599015</v>
      </c>
      <c r="D49" s="50">
        <v>0.16356653930060486</v>
      </c>
    </row>
    <row r="50" spans="1:4" x14ac:dyDescent="0.25">
      <c r="A50" s="48" t="s">
        <v>864</v>
      </c>
      <c r="B50" s="49" t="s">
        <v>1235</v>
      </c>
      <c r="C50" s="39">
        <v>6.5959973708258485E-2</v>
      </c>
      <c r="D50" s="50">
        <v>6.5938362117165306E-2</v>
      </c>
    </row>
    <row r="51" spans="1:4" x14ac:dyDescent="0.25">
      <c r="A51" s="48" t="s">
        <v>865</v>
      </c>
      <c r="B51" s="49" t="s">
        <v>465</v>
      </c>
      <c r="C51" s="39">
        <v>0.12027073229329448</v>
      </c>
      <c r="D51" s="50">
        <v>0.12014073730339787</v>
      </c>
    </row>
    <row r="52" spans="1:4" x14ac:dyDescent="0.25">
      <c r="A52" s="48" t="s">
        <v>866</v>
      </c>
      <c r="B52" s="49" t="s">
        <v>1238</v>
      </c>
      <c r="C52" s="39">
        <v>0.15311005596268465</v>
      </c>
      <c r="D52" s="50">
        <v>0.15268338273644089</v>
      </c>
    </row>
    <row r="53" spans="1:4" x14ac:dyDescent="0.25">
      <c r="A53" s="48" t="s">
        <v>867</v>
      </c>
      <c r="B53" s="49" t="s">
        <v>570</v>
      </c>
      <c r="C53" s="39">
        <v>8.9684528979530331E-2</v>
      </c>
      <c r="D53" s="50">
        <v>8.9610906527767695E-2</v>
      </c>
    </row>
    <row r="54" spans="1:4" x14ac:dyDescent="0.25">
      <c r="A54" s="48" t="s">
        <v>868</v>
      </c>
      <c r="B54" s="49" t="s">
        <v>483</v>
      </c>
      <c r="C54" s="39">
        <v>0.10682765792387479</v>
      </c>
      <c r="D54" s="50">
        <v>0.10645175867572322</v>
      </c>
    </row>
    <row r="55" spans="1:4" x14ac:dyDescent="0.25">
      <c r="A55" s="48" t="s">
        <v>869</v>
      </c>
      <c r="B55" s="49" t="s">
        <v>625</v>
      </c>
      <c r="C55" s="39">
        <v>0.10948610347981985</v>
      </c>
      <c r="D55" s="50">
        <v>0.10932535737509194</v>
      </c>
    </row>
    <row r="56" spans="1:4" x14ac:dyDescent="0.25">
      <c r="A56" s="48" t="s">
        <v>870</v>
      </c>
      <c r="B56" s="49" t="s">
        <v>689</v>
      </c>
      <c r="C56" s="39">
        <v>0.1686946704609632</v>
      </c>
      <c r="D56" s="50">
        <v>0.16861394706625088</v>
      </c>
    </row>
    <row r="57" spans="1:4" x14ac:dyDescent="0.25">
      <c r="A57" s="48" t="s">
        <v>871</v>
      </c>
      <c r="B57" s="49" t="s">
        <v>511</v>
      </c>
      <c r="C57" s="39">
        <v>7.5917884913636061E-2</v>
      </c>
      <c r="D57" s="50">
        <v>7.5939000808382923E-2</v>
      </c>
    </row>
    <row r="58" spans="1:4" x14ac:dyDescent="0.25">
      <c r="A58" s="48" t="s">
        <v>872</v>
      </c>
      <c r="B58" s="49" t="s">
        <v>1269</v>
      </c>
      <c r="C58" s="39">
        <v>8.0092416281993678E-2</v>
      </c>
      <c r="D58" s="50">
        <v>8.0029074780244486E-2</v>
      </c>
    </row>
    <row r="59" spans="1:4" x14ac:dyDescent="0.25">
      <c r="A59" s="48" t="s">
        <v>873</v>
      </c>
      <c r="B59" s="49" t="s">
        <v>1259</v>
      </c>
      <c r="C59" s="39">
        <v>6.5796702134064883E-2</v>
      </c>
      <c r="D59" s="50">
        <v>6.5628784877636195E-2</v>
      </c>
    </row>
    <row r="60" spans="1:4" x14ac:dyDescent="0.25">
      <c r="A60" s="48" t="s">
        <v>874</v>
      </c>
      <c r="B60" s="49" t="s">
        <v>85</v>
      </c>
      <c r="C60" s="39">
        <v>0.1047802312678241</v>
      </c>
      <c r="D60" s="50">
        <v>0.1047064389935215</v>
      </c>
    </row>
    <row r="61" spans="1:4" x14ac:dyDescent="0.25">
      <c r="A61" s="48" t="s">
        <v>875</v>
      </c>
      <c r="B61" s="49" t="s">
        <v>527</v>
      </c>
      <c r="C61" s="39">
        <v>7.2069121862180147E-2</v>
      </c>
      <c r="D61" s="50">
        <v>7.2151850104599347E-2</v>
      </c>
    </row>
    <row r="62" spans="1:4" x14ac:dyDescent="0.25">
      <c r="A62" s="48" t="s">
        <v>876</v>
      </c>
      <c r="B62" s="49" t="s">
        <v>150</v>
      </c>
      <c r="C62" s="39">
        <v>0.21115938188932562</v>
      </c>
      <c r="D62" s="50">
        <v>0.21158937774823483</v>
      </c>
    </row>
    <row r="63" spans="1:4" x14ac:dyDescent="0.25">
      <c r="A63" s="48" t="s">
        <v>877</v>
      </c>
      <c r="B63" s="49" t="s">
        <v>635</v>
      </c>
      <c r="C63" s="39">
        <v>5.7747608539304177E-2</v>
      </c>
      <c r="D63" s="50">
        <v>5.7568303080031816E-2</v>
      </c>
    </row>
    <row r="64" spans="1:4" x14ac:dyDescent="0.25">
      <c r="A64" s="48" t="s">
        <v>878</v>
      </c>
      <c r="B64" s="49" t="s">
        <v>130</v>
      </c>
      <c r="C64" s="39">
        <v>7.3904161621830541E-2</v>
      </c>
      <c r="D64" s="50">
        <v>7.3715896765439076E-2</v>
      </c>
    </row>
    <row r="65" spans="1:4" x14ac:dyDescent="0.25">
      <c r="A65" s="48" t="s">
        <v>879</v>
      </c>
      <c r="B65" s="49" t="s">
        <v>1288</v>
      </c>
      <c r="C65" s="39">
        <v>0.12624333181539216</v>
      </c>
      <c r="D65" s="50">
        <v>0.125758911531897</v>
      </c>
    </row>
    <row r="66" spans="1:4" x14ac:dyDescent="0.25">
      <c r="A66" s="48" t="s">
        <v>880</v>
      </c>
      <c r="B66" s="49" t="s">
        <v>535</v>
      </c>
      <c r="C66" s="39">
        <v>5.8918571246821587E-2</v>
      </c>
      <c r="D66" s="50">
        <v>5.8801871128708258E-2</v>
      </c>
    </row>
    <row r="67" spans="1:4" x14ac:dyDescent="0.25">
      <c r="A67" s="48" t="s">
        <v>881</v>
      </c>
      <c r="B67" s="49" t="s">
        <v>1275</v>
      </c>
      <c r="C67" s="39">
        <v>6.6793806944306075E-2</v>
      </c>
      <c r="D67" s="50">
        <v>6.6645034688168361E-2</v>
      </c>
    </row>
    <row r="68" spans="1:4" x14ac:dyDescent="0.25">
      <c r="A68" s="48" t="s">
        <v>882</v>
      </c>
      <c r="B68" s="49" t="s">
        <v>548</v>
      </c>
      <c r="C68" s="39">
        <v>7.0844587128346459E-2</v>
      </c>
      <c r="D68" s="50">
        <v>7.203399540479867E-2</v>
      </c>
    </row>
    <row r="69" spans="1:4" x14ac:dyDescent="0.25">
      <c r="A69" s="48" t="s">
        <v>883</v>
      </c>
      <c r="B69" s="49" t="s">
        <v>558</v>
      </c>
      <c r="C69" s="39">
        <v>0.17738952966963573</v>
      </c>
      <c r="D69" s="50">
        <v>0.17856273963291017</v>
      </c>
    </row>
    <row r="70" spans="1:4" x14ac:dyDescent="0.25">
      <c r="A70" s="48" t="s">
        <v>884</v>
      </c>
      <c r="B70" s="49" t="s">
        <v>1280</v>
      </c>
      <c r="C70" s="39">
        <v>0.1085239334252944</v>
      </c>
      <c r="D70" s="50">
        <v>0.10927907518986781</v>
      </c>
    </row>
    <row r="71" spans="1:4" x14ac:dyDescent="0.25">
      <c r="A71" s="48" t="s">
        <v>885</v>
      </c>
      <c r="B71" s="49" t="s">
        <v>97</v>
      </c>
      <c r="C71" s="39">
        <v>8.4644517201447181E-2</v>
      </c>
      <c r="D71" s="50">
        <v>8.4670024677083303E-2</v>
      </c>
    </row>
    <row r="72" spans="1:4" x14ac:dyDescent="0.25">
      <c r="A72" s="48" t="s">
        <v>886</v>
      </c>
      <c r="B72" s="49" t="s">
        <v>596</v>
      </c>
      <c r="C72" s="39">
        <v>5.994437122228323E-2</v>
      </c>
      <c r="D72" s="50">
        <v>6.0176035141993468E-2</v>
      </c>
    </row>
    <row r="73" spans="1:4" x14ac:dyDescent="0.25">
      <c r="A73" s="48" t="s">
        <v>887</v>
      </c>
      <c r="B73" s="49" t="s">
        <v>1286</v>
      </c>
      <c r="C73" s="39">
        <v>6.7976183411460861E-2</v>
      </c>
      <c r="D73" s="50">
        <v>6.7819796126428467E-2</v>
      </c>
    </row>
    <row r="74" spans="1:4" x14ac:dyDescent="0.25">
      <c r="A74" s="48" t="s">
        <v>888</v>
      </c>
      <c r="B74" s="49" t="s">
        <v>289</v>
      </c>
      <c r="C74" s="39">
        <v>0.24721646063170577</v>
      </c>
      <c r="D74" s="50">
        <v>0.2474112898305724</v>
      </c>
    </row>
    <row r="75" spans="1:4" x14ac:dyDescent="0.25">
      <c r="A75" s="48" t="s">
        <v>889</v>
      </c>
      <c r="B75" s="49" t="s">
        <v>611</v>
      </c>
      <c r="C75" s="39">
        <v>0.18683180759089102</v>
      </c>
      <c r="D75" s="50">
        <v>0.18687483204827618</v>
      </c>
    </row>
    <row r="76" spans="1:4" x14ac:dyDescent="0.25">
      <c r="A76" s="48" t="s">
        <v>890</v>
      </c>
      <c r="B76" s="49" t="s">
        <v>55</v>
      </c>
      <c r="C76" s="39">
        <v>6.092824437074805E-2</v>
      </c>
      <c r="D76" s="50">
        <v>6.0829444288635778E-2</v>
      </c>
    </row>
    <row r="77" spans="1:4" x14ac:dyDescent="0.25">
      <c r="A77" s="48" t="s">
        <v>891</v>
      </c>
      <c r="B77" s="49" t="s">
        <v>148</v>
      </c>
      <c r="C77" s="39">
        <v>0.20796114078733952</v>
      </c>
      <c r="D77" s="50">
        <v>0.20819921694559526</v>
      </c>
    </row>
    <row r="78" spans="1:4" x14ac:dyDescent="0.25">
      <c r="A78" s="48" t="s">
        <v>892</v>
      </c>
      <c r="B78" s="49" t="s">
        <v>152</v>
      </c>
      <c r="C78" s="39">
        <v>0.20873126948548754</v>
      </c>
      <c r="D78" s="50">
        <v>0.20917518413974051</v>
      </c>
    </row>
    <row r="79" spans="1:4" x14ac:dyDescent="0.25">
      <c r="A79" s="48" t="s">
        <v>893</v>
      </c>
      <c r="B79" s="49" t="s">
        <v>226</v>
      </c>
      <c r="C79" s="39">
        <v>5.9184606392040401E-2</v>
      </c>
      <c r="D79" s="50">
        <v>5.9092723124362492E-2</v>
      </c>
    </row>
    <row r="80" spans="1:4" x14ac:dyDescent="0.25">
      <c r="A80" s="48" t="s">
        <v>894</v>
      </c>
      <c r="B80" s="49" t="s">
        <v>228</v>
      </c>
      <c r="C80" s="39">
        <v>0.14885649816847527</v>
      </c>
      <c r="D80" s="50">
        <v>0.14969039472773207</v>
      </c>
    </row>
    <row r="81" spans="1:4" x14ac:dyDescent="0.25">
      <c r="A81" s="48" t="s">
        <v>895</v>
      </c>
      <c r="B81" s="49" t="s">
        <v>220</v>
      </c>
      <c r="C81" s="39">
        <v>9.6368746715778927E-2</v>
      </c>
      <c r="D81" s="50">
        <v>9.6576832754116659E-2</v>
      </c>
    </row>
    <row r="82" spans="1:4" x14ac:dyDescent="0.25">
      <c r="A82" s="48" t="s">
        <v>896</v>
      </c>
      <c r="B82" s="49" t="s">
        <v>659</v>
      </c>
      <c r="C82" s="39">
        <v>0.14200150792087235</v>
      </c>
      <c r="D82" s="50">
        <v>0.14219336509115674</v>
      </c>
    </row>
    <row r="83" spans="1:4" x14ac:dyDescent="0.25">
      <c r="A83" s="48" t="s">
        <v>897</v>
      </c>
      <c r="B83" s="49" t="s">
        <v>485</v>
      </c>
      <c r="C83" s="39">
        <v>0.14514419625333266</v>
      </c>
      <c r="D83" s="50">
        <v>0.14510766741959299</v>
      </c>
    </row>
    <row r="84" spans="1:4" x14ac:dyDescent="0.25">
      <c r="A84" s="48" t="s">
        <v>898</v>
      </c>
      <c r="B84" s="49" t="s">
        <v>51</v>
      </c>
      <c r="C84" s="39">
        <v>0.15281133737179634</v>
      </c>
      <c r="D84" s="50">
        <v>0.15257257387411216</v>
      </c>
    </row>
    <row r="85" spans="1:4" x14ac:dyDescent="0.25">
      <c r="A85" s="48" t="s">
        <v>899</v>
      </c>
      <c r="B85" s="49" t="s">
        <v>673</v>
      </c>
      <c r="C85" s="39">
        <v>9.1540860305609456E-2</v>
      </c>
      <c r="D85" s="50">
        <v>9.3591820160237538E-2</v>
      </c>
    </row>
    <row r="86" spans="1:4" x14ac:dyDescent="0.25">
      <c r="A86" s="48" t="s">
        <v>900</v>
      </c>
      <c r="B86" s="49" t="s">
        <v>681</v>
      </c>
      <c r="C86" s="39">
        <v>0.26277230487999498</v>
      </c>
      <c r="D86" s="50">
        <v>0.26275616539787905</v>
      </c>
    </row>
    <row r="87" spans="1:4" x14ac:dyDescent="0.25">
      <c r="A87" s="48" t="s">
        <v>901</v>
      </c>
      <c r="B87" s="49" t="s">
        <v>347</v>
      </c>
      <c r="C87" s="39">
        <v>7.7831932802471415E-2</v>
      </c>
      <c r="D87" s="50">
        <v>7.7931470315657281E-2</v>
      </c>
    </row>
    <row r="88" spans="1:4" x14ac:dyDescent="0.25">
      <c r="A88" s="48" t="s">
        <v>902</v>
      </c>
      <c r="B88" s="49" t="s">
        <v>1293</v>
      </c>
      <c r="C88" s="39">
        <v>6.6169639255630977E-2</v>
      </c>
      <c r="D88" s="50">
        <v>6.632815976643977E-2</v>
      </c>
    </row>
    <row r="89" spans="1:4" x14ac:dyDescent="0.25">
      <c r="A89" s="48" t="s">
        <v>903</v>
      </c>
      <c r="B89" s="49" t="s">
        <v>675</v>
      </c>
      <c r="C89" s="39">
        <v>0.13759319960752664</v>
      </c>
      <c r="D89" s="50">
        <v>0.13907689755815386</v>
      </c>
    </row>
    <row r="90" spans="1:4" x14ac:dyDescent="0.25">
      <c r="A90" s="48" t="s">
        <v>904</v>
      </c>
      <c r="B90" s="49" t="s">
        <v>701</v>
      </c>
      <c r="C90" s="39">
        <v>1.979900525489851E-2</v>
      </c>
      <c r="D90" s="50">
        <v>1.9797610762927832E-2</v>
      </c>
    </row>
    <row r="91" spans="1:4" x14ac:dyDescent="0.25">
      <c r="A91" s="48" t="s">
        <v>905</v>
      </c>
      <c r="B91" s="49" t="s">
        <v>717</v>
      </c>
      <c r="C91" s="39">
        <v>5.1722067017859072E-2</v>
      </c>
      <c r="D91" s="50">
        <v>5.1673864942059687E-2</v>
      </c>
    </row>
    <row r="92" spans="1:4" x14ac:dyDescent="0.25">
      <c r="A92" s="48" t="s">
        <v>906</v>
      </c>
      <c r="B92" s="49" t="s">
        <v>709</v>
      </c>
      <c r="C92" s="39">
        <v>0.14855502976469911</v>
      </c>
      <c r="D92" s="50">
        <v>0.14893960655037081</v>
      </c>
    </row>
    <row r="93" spans="1:4" x14ac:dyDescent="0.25">
      <c r="A93" s="48" t="s">
        <v>907</v>
      </c>
      <c r="B93" s="49" t="s">
        <v>707</v>
      </c>
      <c r="C93" s="39">
        <v>5.4857072578245736E-2</v>
      </c>
      <c r="D93" s="50">
        <v>5.4748160638291715E-2</v>
      </c>
    </row>
    <row r="94" spans="1:4" x14ac:dyDescent="0.25">
      <c r="A94" s="48" t="s">
        <v>908</v>
      </c>
      <c r="B94" s="49" t="s">
        <v>1253</v>
      </c>
      <c r="C94" s="39">
        <v>5.2806501141721654E-2</v>
      </c>
      <c r="D94" s="50">
        <v>5.2694705821995189E-2</v>
      </c>
    </row>
    <row r="95" spans="1:4" x14ac:dyDescent="0.25">
      <c r="A95" s="48" t="s">
        <v>909</v>
      </c>
      <c r="B95" s="49" t="s">
        <v>1295</v>
      </c>
      <c r="C95" s="39">
        <v>5.9717058987401712E-2</v>
      </c>
      <c r="D95" s="50">
        <v>5.9605529414862392E-2</v>
      </c>
    </row>
    <row r="96" spans="1:4" x14ac:dyDescent="0.25">
      <c r="A96" s="48" t="s">
        <v>910</v>
      </c>
      <c r="B96" s="49" t="s">
        <v>1294</v>
      </c>
      <c r="C96" s="39">
        <v>5.5545345741726586E-2</v>
      </c>
      <c r="D96" s="50">
        <v>5.5478824398390969E-2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26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26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641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26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26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26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187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143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260</v>
      </c>
      <c r="D25" s="13">
        <v>260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266</v>
      </c>
      <c r="D26" s="13">
        <v>266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164</v>
      </c>
      <c r="D27" s="13">
        <v>168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152</v>
      </c>
      <c r="D28" s="13">
        <v>157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236</v>
      </c>
      <c r="D29" s="13">
        <v>238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225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26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150</v>
      </c>
      <c r="D35" s="19">
        <v>147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124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252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174</v>
      </c>
      <c r="D38" s="19">
        <v>174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154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122</v>
      </c>
      <c r="D40" s="19">
        <v>126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100</v>
      </c>
      <c r="D41" s="19">
        <v>103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98</v>
      </c>
      <c r="D42" s="20">
        <v>102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26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404</v>
      </c>
      <c r="D47" s="19">
        <v>400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178</v>
      </c>
      <c r="D48" s="19">
        <v>175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156</v>
      </c>
      <c r="D50" s="19">
        <v>160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206</v>
      </c>
      <c r="D51" s="19">
        <v>209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136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26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329</v>
      </c>
      <c r="D57" s="19">
        <v>328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201</v>
      </c>
      <c r="D58" s="19">
        <v>200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363</v>
      </c>
      <c r="D59" s="19">
        <v>364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190</v>
      </c>
      <c r="D60" s="20">
        <v>192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26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265</v>
      </c>
      <c r="C65" s="24">
        <v>274</v>
      </c>
      <c r="D65" s="25">
        <v>280</v>
      </c>
      <c r="E65" s="26">
        <v>284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321</v>
      </c>
      <c r="E66" s="30">
        <v>454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244</v>
      </c>
      <c r="E67" s="30">
        <v>295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26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26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100</v>
      </c>
      <c r="D14" s="26">
        <v>142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26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26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2402</v>
      </c>
      <c r="D17" s="26">
        <v>6113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1141</v>
      </c>
      <c r="D18" s="30">
        <v>4853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2257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26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26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2163</v>
      </c>
      <c r="C17" s="24">
        <v>1970</v>
      </c>
      <c r="D17" s="26">
        <v>1658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2152</v>
      </c>
      <c r="D18" s="30">
        <v>1827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2160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26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1297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1298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1299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1302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1303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1304</v>
      </c>
      <c r="C11" s="67">
        <v>200</v>
      </c>
      <c r="D11" s="68">
        <v>200</v>
      </c>
    </row>
    <row r="12" spans="1:4" x14ac:dyDescent="0.25">
      <c r="A12" s="65" t="s">
        <v>791</v>
      </c>
      <c r="B12" s="66" t="s">
        <v>1306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1307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1308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1309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1311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1312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1313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1314</v>
      </c>
      <c r="C19" s="67">
        <v>125</v>
      </c>
      <c r="D19" s="68">
        <v>125</v>
      </c>
    </row>
    <row r="20" spans="1:4" x14ac:dyDescent="0.25">
      <c r="A20" s="65" t="s">
        <v>809</v>
      </c>
      <c r="B20" s="66" t="s">
        <v>1315</v>
      </c>
      <c r="C20" s="67">
        <v>100</v>
      </c>
      <c r="D20" s="70">
        <v>100</v>
      </c>
    </row>
    <row r="21" spans="1:4" x14ac:dyDescent="0.25">
      <c r="A21" s="65" t="s">
        <v>811</v>
      </c>
      <c r="B21" s="66" t="s">
        <v>1316</v>
      </c>
      <c r="C21" s="67">
        <v>100</v>
      </c>
      <c r="D21" s="70">
        <v>100</v>
      </c>
    </row>
    <row r="22" spans="1:4" x14ac:dyDescent="0.25">
      <c r="A22" s="65" t="s">
        <v>813</v>
      </c>
      <c r="B22" s="66" t="s">
        <v>1317</v>
      </c>
      <c r="C22" s="67">
        <v>100</v>
      </c>
      <c r="D22" s="70">
        <v>100</v>
      </c>
    </row>
    <row r="23" spans="1:4" x14ac:dyDescent="0.25">
      <c r="A23" s="65" t="s">
        <v>815</v>
      </c>
      <c r="B23" s="66" t="s">
        <v>1318</v>
      </c>
      <c r="C23" s="67">
        <v>100</v>
      </c>
      <c r="D23" s="70">
        <v>100</v>
      </c>
    </row>
    <row r="24" spans="1:4" x14ac:dyDescent="0.25">
      <c r="A24" s="65" t="s">
        <v>817</v>
      </c>
      <c r="B24" s="66" t="s">
        <v>1319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26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1229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1227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1231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1233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1239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1241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1244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1260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1248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1256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1249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1254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1255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1272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1278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1262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1263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1257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1265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1266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1235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1238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1269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1259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1288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1275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1280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1286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1293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1253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1295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1294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26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978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26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2</v>
      </c>
      <c r="D32" s="76">
        <v>0.88</v>
      </c>
      <c r="E32" s="77">
        <v>0.88</v>
      </c>
    </row>
    <row r="33" spans="1:5" x14ac:dyDescent="0.25">
      <c r="A33" s="75" t="s">
        <v>998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1000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33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0.8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0.77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0.73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1040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1042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1043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1044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1045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1046</v>
      </c>
      <c r="B81" s="98">
        <v>1</v>
      </c>
      <c r="C81" s="99">
        <v>143</v>
      </c>
      <c r="D81" s="76">
        <v>0.62</v>
      </c>
      <c r="E81" s="77">
        <v>0.63</v>
      </c>
    </row>
    <row r="82" spans="1:5" x14ac:dyDescent="0.25">
      <c r="A82" s="75" t="s">
        <v>1047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1048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1049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1050</v>
      </c>
      <c r="B85" s="98">
        <v>1</v>
      </c>
      <c r="C85" s="99">
        <v>28</v>
      </c>
      <c r="D85" s="76">
        <v>0.63</v>
      </c>
      <c r="E85" s="77">
        <v>0.63</v>
      </c>
    </row>
    <row r="86" spans="1:5" x14ac:dyDescent="0.25">
      <c r="A86" s="75" t="s">
        <v>1051</v>
      </c>
      <c r="B86" s="98">
        <v>1</v>
      </c>
      <c r="C86" s="99">
        <v>10</v>
      </c>
      <c r="D86" s="76">
        <v>0.62</v>
      </c>
      <c r="E86" s="77">
        <v>0.63</v>
      </c>
    </row>
    <row r="87" spans="1:5" x14ac:dyDescent="0.25">
      <c r="A87" s="75" t="s">
        <v>1052</v>
      </c>
      <c r="B87" s="98">
        <v>1</v>
      </c>
      <c r="C87" s="99">
        <v>10</v>
      </c>
      <c r="D87" s="76">
        <v>0.63</v>
      </c>
      <c r="E87" s="77">
        <v>0.63</v>
      </c>
    </row>
    <row r="88" spans="1:5" x14ac:dyDescent="0.25">
      <c r="A88" s="75" t="s">
        <v>1053</v>
      </c>
      <c r="B88" s="98">
        <v>9</v>
      </c>
      <c r="C88" s="99">
        <v>1</v>
      </c>
      <c r="D88" s="76">
        <v>0.63</v>
      </c>
      <c r="E88" s="77">
        <v>0.63</v>
      </c>
    </row>
    <row r="89" spans="1:5" x14ac:dyDescent="0.25">
      <c r="A89" s="75" t="s">
        <v>1054</v>
      </c>
      <c r="B89" s="98">
        <v>9</v>
      </c>
      <c r="C89" s="99">
        <v>1</v>
      </c>
      <c r="D89" s="76">
        <v>0.63</v>
      </c>
      <c r="E89" s="77">
        <v>0.63</v>
      </c>
    </row>
    <row r="90" spans="1:5" x14ac:dyDescent="0.25">
      <c r="A90" s="75" t="s">
        <v>1055</v>
      </c>
      <c r="B90" s="98">
        <v>1</v>
      </c>
      <c r="C90" s="99">
        <v>2</v>
      </c>
      <c r="D90" s="76">
        <v>0.62</v>
      </c>
      <c r="E90" s="77">
        <v>0.62</v>
      </c>
    </row>
    <row r="91" spans="1:5" x14ac:dyDescent="0.25">
      <c r="A91" s="75" t="s">
        <v>1056</v>
      </c>
      <c r="B91" s="98">
        <v>2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1057</v>
      </c>
      <c r="B92" s="98">
        <v>1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1058</v>
      </c>
      <c r="B93" s="98">
        <v>1</v>
      </c>
      <c r="C93" s="99">
        <v>39</v>
      </c>
      <c r="D93" s="76">
        <v>0.62</v>
      </c>
      <c r="E93" s="77">
        <v>0.62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1060</v>
      </c>
      <c r="B95" s="98">
        <v>3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1061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1062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1065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1066</v>
      </c>
      <c r="B101" s="98">
        <v>1</v>
      </c>
      <c r="C101" s="99">
        <v>59</v>
      </c>
      <c r="D101" s="76">
        <v>0.6</v>
      </c>
      <c r="E101" s="77">
        <v>0.6</v>
      </c>
    </row>
    <row r="102" spans="1:5" x14ac:dyDescent="0.25">
      <c r="A102" s="75" t="s">
        <v>1067</v>
      </c>
      <c r="B102" s="98">
        <v>1</v>
      </c>
      <c r="C102" s="99">
        <v>12</v>
      </c>
      <c r="D102" s="76">
        <v>0.6</v>
      </c>
      <c r="E102" s="77">
        <v>0.6</v>
      </c>
    </row>
    <row r="103" spans="1:5" x14ac:dyDescent="0.25">
      <c r="A103" s="75" t="s">
        <v>1068</v>
      </c>
      <c r="B103" s="98">
        <v>1</v>
      </c>
      <c r="C103" s="99">
        <v>46</v>
      </c>
      <c r="D103" s="76">
        <v>0.6</v>
      </c>
      <c r="E103" s="77">
        <v>0.6</v>
      </c>
    </row>
    <row r="104" spans="1:5" x14ac:dyDescent="0.25">
      <c r="A104" s="75" t="s">
        <v>1069</v>
      </c>
      <c r="B104" s="98">
        <v>1</v>
      </c>
      <c r="C104" s="99">
        <v>12</v>
      </c>
      <c r="D104" s="76">
        <v>0.6</v>
      </c>
      <c r="E104" s="77">
        <v>0.6</v>
      </c>
    </row>
    <row r="105" spans="1:5" x14ac:dyDescent="0.25">
      <c r="A105" s="75" t="s">
        <v>1070</v>
      </c>
      <c r="B105" s="98">
        <v>2</v>
      </c>
      <c r="C105" s="99">
        <v>1</v>
      </c>
      <c r="D105" s="76">
        <v>0.6</v>
      </c>
      <c r="E105" s="77">
        <v>0.6</v>
      </c>
    </row>
    <row r="106" spans="1:5" x14ac:dyDescent="0.25">
      <c r="A106" s="75" t="s">
        <v>1071</v>
      </c>
      <c r="B106" s="98">
        <v>1</v>
      </c>
      <c r="C106" s="99">
        <v>2</v>
      </c>
      <c r="D106" s="76">
        <v>0.59</v>
      </c>
      <c r="E106" s="77">
        <v>0.59</v>
      </c>
    </row>
    <row r="107" spans="1:5" x14ac:dyDescent="0.25">
      <c r="A107" s="75" t="s">
        <v>1072</v>
      </c>
      <c r="B107" s="98">
        <v>1</v>
      </c>
      <c r="C107" s="99">
        <v>3</v>
      </c>
      <c r="D107" s="76">
        <v>0.59</v>
      </c>
      <c r="E107" s="77">
        <v>0.59</v>
      </c>
    </row>
    <row r="108" spans="1:5" x14ac:dyDescent="0.25">
      <c r="A108" s="75" t="s">
        <v>1073</v>
      </c>
      <c r="B108" s="98">
        <v>1</v>
      </c>
      <c r="C108" s="99">
        <v>34</v>
      </c>
      <c r="D108" s="76">
        <v>0.6</v>
      </c>
      <c r="E108" s="77">
        <v>0.59</v>
      </c>
    </row>
    <row r="109" spans="1:5" x14ac:dyDescent="0.25">
      <c r="A109" s="75" t="s">
        <v>1074</v>
      </c>
      <c r="B109" s="98">
        <v>2</v>
      </c>
      <c r="C109" s="99">
        <v>1</v>
      </c>
      <c r="D109" s="76">
        <v>0.59</v>
      </c>
      <c r="E109" s="77">
        <v>0.59</v>
      </c>
    </row>
    <row r="110" spans="1:5" x14ac:dyDescent="0.25">
      <c r="A110" s="75" t="s">
        <v>1075</v>
      </c>
      <c r="B110" s="98">
        <v>1</v>
      </c>
      <c r="C110" s="99">
        <v>2</v>
      </c>
      <c r="D110" s="76">
        <v>0.59</v>
      </c>
      <c r="E110" s="77">
        <v>0.59</v>
      </c>
    </row>
    <row r="111" spans="1:5" x14ac:dyDescent="0.25">
      <c r="A111" s="75" t="s">
        <v>1076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1077</v>
      </c>
      <c r="B112" s="98">
        <v>5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1080</v>
      </c>
      <c r="B115" s="98">
        <v>1</v>
      </c>
      <c r="C115" s="99">
        <v>5</v>
      </c>
      <c r="D115" s="76">
        <v>0.57000000000000006</v>
      </c>
      <c r="E115" s="77">
        <v>0.57000000000000006</v>
      </c>
    </row>
    <row r="116" spans="1:5" x14ac:dyDescent="0.25">
      <c r="A116" s="75" t="s">
        <v>1081</v>
      </c>
      <c r="B116" s="98">
        <v>1</v>
      </c>
      <c r="C116" s="99">
        <v>16</v>
      </c>
      <c r="D116" s="76">
        <v>0.57000000000000006</v>
      </c>
      <c r="E116" s="77">
        <v>0.57000000000000006</v>
      </c>
    </row>
    <row r="117" spans="1:5" x14ac:dyDescent="0.25">
      <c r="A117" s="75" t="s">
        <v>1082</v>
      </c>
      <c r="B117" s="98">
        <v>1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1083</v>
      </c>
      <c r="B118" s="98">
        <v>6</v>
      </c>
      <c r="C118" s="99">
        <v>1</v>
      </c>
      <c r="D118" s="76">
        <v>0.57000000000000006</v>
      </c>
      <c r="E118" s="77">
        <v>0.57000000000000006</v>
      </c>
    </row>
    <row r="119" spans="1:5" x14ac:dyDescent="0.25">
      <c r="A119" s="75" t="s">
        <v>1084</v>
      </c>
      <c r="B119" s="98">
        <v>1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1085</v>
      </c>
      <c r="B120" s="98">
        <v>1</v>
      </c>
      <c r="C120" s="99">
        <v>2</v>
      </c>
      <c r="D120" s="76">
        <v>0.56000000000000005</v>
      </c>
      <c r="E120" s="77">
        <v>0.56000000000000005</v>
      </c>
    </row>
    <row r="121" spans="1:5" x14ac:dyDescent="0.25">
      <c r="A121" s="75" t="s">
        <v>1086</v>
      </c>
      <c r="B121" s="98">
        <v>1</v>
      </c>
      <c r="C121" s="99">
        <v>19</v>
      </c>
      <c r="D121" s="76">
        <v>0.56000000000000005</v>
      </c>
      <c r="E121" s="77">
        <v>0.56000000000000005</v>
      </c>
    </row>
    <row r="122" spans="1:5" x14ac:dyDescent="0.25">
      <c r="A122" s="75" t="s">
        <v>1087</v>
      </c>
      <c r="B122" s="98">
        <v>1</v>
      </c>
      <c r="C122" s="99">
        <v>9</v>
      </c>
      <c r="D122" s="76">
        <v>0.56000000000000005</v>
      </c>
      <c r="E122" s="77">
        <v>0.56000000000000005</v>
      </c>
    </row>
    <row r="123" spans="1:5" x14ac:dyDescent="0.25">
      <c r="A123" s="75" t="s">
        <v>1088</v>
      </c>
      <c r="B123" s="98">
        <v>1</v>
      </c>
      <c r="C123" s="99">
        <v>18</v>
      </c>
      <c r="D123" s="76">
        <v>0.57000000000000006</v>
      </c>
      <c r="E123" s="77">
        <v>0.56000000000000005</v>
      </c>
    </row>
    <row r="124" spans="1:5" x14ac:dyDescent="0.25">
      <c r="A124" s="75" t="s">
        <v>1089</v>
      </c>
      <c r="B124" s="98">
        <v>1</v>
      </c>
      <c r="C124" s="99">
        <v>20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1092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1093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1094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1095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1096</v>
      </c>
      <c r="B131" s="98">
        <v>1</v>
      </c>
      <c r="C131" s="99">
        <v>4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14</v>
      </c>
      <c r="D133" s="76">
        <v>0.56000000000000005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1100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0.54</v>
      </c>
      <c r="E136" s="77">
        <v>0.54</v>
      </c>
    </row>
    <row r="137" spans="1:5" x14ac:dyDescent="0.25">
      <c r="A137" s="75" t="s">
        <v>1102</v>
      </c>
      <c r="B137" s="98">
        <v>1</v>
      </c>
      <c r="C137" s="99">
        <v>36</v>
      </c>
      <c r="D137" s="76">
        <v>0.54</v>
      </c>
      <c r="E137" s="77">
        <v>0.54</v>
      </c>
    </row>
    <row r="138" spans="1:5" x14ac:dyDescent="0.25">
      <c r="A138" s="75" t="s">
        <v>1103</v>
      </c>
      <c r="B138" s="98">
        <v>1</v>
      </c>
      <c r="C138" s="99">
        <v>4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1</v>
      </c>
      <c r="C139" s="99">
        <v>2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1106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17</v>
      </c>
      <c r="D142" s="76">
        <v>0.54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1111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1112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1114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1115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1116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1117</v>
      </c>
      <c r="B152" s="98">
        <v>1</v>
      </c>
      <c r="C152" s="99">
        <v>2</v>
      </c>
      <c r="D152" s="76">
        <v>0.5</v>
      </c>
      <c r="E152" s="77">
        <v>0.5</v>
      </c>
    </row>
    <row r="153" spans="1:5" x14ac:dyDescent="0.25">
      <c r="A153" s="75" t="s">
        <v>1118</v>
      </c>
      <c r="B153" s="98">
        <v>1</v>
      </c>
      <c r="C153" s="99">
        <v>55</v>
      </c>
      <c r="D153" s="76">
        <v>0.5</v>
      </c>
      <c r="E153" s="77">
        <v>0.5</v>
      </c>
    </row>
    <row r="154" spans="1:5" x14ac:dyDescent="0.25">
      <c r="A154" s="75" t="s">
        <v>1119</v>
      </c>
      <c r="B154" s="98">
        <v>1</v>
      </c>
      <c r="C154" s="99">
        <v>10</v>
      </c>
      <c r="D154" s="76">
        <v>0.5</v>
      </c>
      <c r="E154" s="77">
        <v>0.5</v>
      </c>
    </row>
    <row r="155" spans="1:5" x14ac:dyDescent="0.25">
      <c r="A155" s="75" t="s">
        <v>1120</v>
      </c>
      <c r="B155" s="98">
        <v>1</v>
      </c>
      <c r="C155" s="99">
        <v>14</v>
      </c>
      <c r="D155" s="76">
        <v>0.5</v>
      </c>
      <c r="E155" s="77">
        <v>0.5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1122</v>
      </c>
      <c r="B157" s="98">
        <v>2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1123</v>
      </c>
      <c r="B158" s="98">
        <v>1</v>
      </c>
      <c r="C158" s="99">
        <v>6</v>
      </c>
      <c r="D158" s="76">
        <v>0.49</v>
      </c>
      <c r="E158" s="77">
        <v>0.49</v>
      </c>
    </row>
    <row r="159" spans="1:5" x14ac:dyDescent="0.25">
      <c r="A159" s="75" t="s">
        <v>1124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1125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1126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1</v>
      </c>
      <c r="C162" s="99">
        <v>2</v>
      </c>
      <c r="D162" s="76">
        <v>0.48</v>
      </c>
      <c r="E162" s="77">
        <v>0.48</v>
      </c>
    </row>
    <row r="163" spans="1:5" x14ac:dyDescent="0.25">
      <c r="A163" s="75" t="s">
        <v>1128</v>
      </c>
      <c r="B163" s="98">
        <v>3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1129</v>
      </c>
      <c r="B164" s="98">
        <v>2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1130</v>
      </c>
      <c r="B165" s="98">
        <v>1</v>
      </c>
      <c r="C165" s="99">
        <v>39</v>
      </c>
      <c r="D165" s="76">
        <v>0.48</v>
      </c>
      <c r="E165" s="77">
        <v>0.48</v>
      </c>
    </row>
    <row r="166" spans="1:5" x14ac:dyDescent="0.25">
      <c r="A166" s="75" t="s">
        <v>1131</v>
      </c>
      <c r="B166" s="98">
        <v>1</v>
      </c>
      <c r="C166" s="99">
        <v>4</v>
      </c>
      <c r="D166" s="76">
        <v>0.48</v>
      </c>
      <c r="E166" s="77">
        <v>0.48</v>
      </c>
    </row>
    <row r="167" spans="1:5" x14ac:dyDescent="0.25">
      <c r="A167" s="75" t="s">
        <v>1132</v>
      </c>
      <c r="B167" s="98">
        <v>1</v>
      </c>
      <c r="C167" s="99">
        <v>3</v>
      </c>
      <c r="D167" s="76">
        <v>0.48</v>
      </c>
      <c r="E167" s="77">
        <v>0.48</v>
      </c>
    </row>
    <row r="168" spans="1:5" x14ac:dyDescent="0.25">
      <c r="A168" s="75" t="s">
        <v>1133</v>
      </c>
      <c r="B168" s="98">
        <v>1</v>
      </c>
      <c r="C168" s="99">
        <v>13</v>
      </c>
      <c r="D168" s="76">
        <v>0.48</v>
      </c>
      <c r="E168" s="77">
        <v>0.48</v>
      </c>
    </row>
    <row r="169" spans="1:5" x14ac:dyDescent="0.25">
      <c r="A169" s="75" t="s">
        <v>1134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1</v>
      </c>
      <c r="C170" s="99">
        <v>4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1137</v>
      </c>
      <c r="B172" s="98">
        <v>2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1138</v>
      </c>
      <c r="B173" s="98">
        <v>1</v>
      </c>
      <c r="C173" s="99">
        <v>4</v>
      </c>
      <c r="D173" s="76">
        <v>0.48</v>
      </c>
      <c r="E173" s="77">
        <v>0.47000000000000003</v>
      </c>
    </row>
    <row r="174" spans="1:5" x14ac:dyDescent="0.25">
      <c r="A174" s="75" t="s">
        <v>1139</v>
      </c>
      <c r="B174" s="98">
        <v>1</v>
      </c>
      <c r="C174" s="99">
        <v>19</v>
      </c>
      <c r="D174" s="76">
        <v>0.48</v>
      </c>
      <c r="E174" s="77">
        <v>0.47000000000000003</v>
      </c>
    </row>
    <row r="175" spans="1:5" x14ac:dyDescent="0.25">
      <c r="A175" s="75" t="s">
        <v>1140</v>
      </c>
      <c r="B175" s="98">
        <v>1</v>
      </c>
      <c r="C175" s="99">
        <v>18</v>
      </c>
      <c r="D175" s="76">
        <v>0.46</v>
      </c>
      <c r="E175" s="77">
        <v>0.47000000000000003</v>
      </c>
    </row>
    <row r="176" spans="1:5" x14ac:dyDescent="0.25">
      <c r="A176" s="75" t="s">
        <v>1141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1142</v>
      </c>
      <c r="B177" s="98">
        <v>1</v>
      </c>
      <c r="C177" s="99">
        <v>36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1145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1146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1147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6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4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2</v>
      </c>
      <c r="D188" s="76">
        <v>0.45</v>
      </c>
      <c r="E188" s="77">
        <v>0.45</v>
      </c>
    </row>
    <row r="189" spans="1:5" x14ac:dyDescent="0.25">
      <c r="A189" s="75" t="s">
        <v>1154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1155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1161</v>
      </c>
      <c r="B196" s="98">
        <v>1</v>
      </c>
      <c r="C196" s="99">
        <v>35</v>
      </c>
      <c r="D196" s="76">
        <v>0.44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1168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1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7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4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7</v>
      </c>
      <c r="D228" s="76">
        <v>0.28999999999999998</v>
      </c>
      <c r="E228" s="77">
        <v>0.3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1198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1203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1208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1209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1210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1213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2026-06-25T14:11:28Z</dcterms:modified>
</cp:coreProperties>
</file>