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24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<sst xmlns="http://schemas.openxmlformats.org/spreadsheetml/2006/main" count="3166" uniqueCount="1320">
  <si>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</si>
  <si>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</si>
  <si>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</si>
  <si>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</si>
  <si>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</si>
  <si>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</si>
  <si>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</si>
  <si>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</si>
  <si>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</si>
  <si>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</si>
  <si>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</si>
  <si>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</si>
  <si>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</si>
  <si>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</si>
  <si>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</si>
  <si>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</si>
  <si>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</si>
  <si>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</si>
  <si>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</si>
  <si>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</si>
  <si>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</si>
  <si>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</si>
  <si>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</si>
  <si>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</si>
  <si>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</si>
  <si>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</si>
  <si>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</si>
  <si>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</si>
  <si>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</si>
  <si>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</si>
  <si>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</si>
  <si>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</si>
  <si>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</si>
  <si>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</si>
  <si>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</si>
  <si>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</si>
  <si>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</si>
  <si>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</si>
  <si>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</si>
  <si>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</si>
  <si>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</si>
  <si>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25,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</si>
  <si>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</si>
  <si>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</si>
  <si>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</si>
  <si>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</si>
  <si>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</si>
  <si>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</si>
  <si>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</si>
  <si>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</si>
  <si>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</si>
  <si>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</si>
  <si>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</si>
  <si>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</si>
  <si>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</si>
  <si>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</si>
  <si>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</si>
  <si>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</si>
  <si>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</si>
  <si>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</si>
  <si>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</si>
  <si>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</si>
  <si>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</si>
  <si>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</si>
  <si>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</si>
  <si>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</si>
  <si>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</si>
  <si>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</si>
  <si>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</si>
  <si>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</si>
  <si>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</si>
  <si>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</si>
  <si>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</si>
  <si>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</si>
  <si>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</si>
  <si>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</si>
  <si>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</si>
  <si>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</si>
  <si>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</si>
  <si>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</si>
  <si>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</si>
  <si>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</si>
  <si>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</si>
  <si>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</si>
  <si>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</si>
  <si>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</si>
  <si>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</si>
  <si>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</si>
  <si>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</si>
  <si>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</si>
  <si>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</si>
  <si>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</si>
  <si>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</si>
  <si>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</si>
  <si>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</si>
  <si>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</si>
  <si>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</si>
  <si>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</si>
  <si>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</si>
  <si>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</si>
  <si>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</si>
  <si>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</si>
  <si>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</si>
  <si>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</si>
  <si>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</si>
  <si>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</si>
  <si>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</si>
  <si>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</si>
  <si>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</si>
  <si>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</si>
  <si>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</si>
  <si>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</si>
  <si>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</si>
  <si>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</si>
  <si>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</si>
  <si>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</si>
  <si>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</si>
  <si>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</si>
  <si>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</si>
  <si>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</si>
  <si>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</si>
  <si>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</si>
  <si>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</si>
  <si>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</si>
  <si>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</si>
  <si>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</si>
  <si>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</si>
  <si>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</si>
  <si>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</si>
  <si>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</si>
  <si>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</si>
  <si>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</si>
  <si>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</si>
  <si>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</si>
  <si>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</si>
  <si>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</si>
  <si>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</si>
  <si>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</si>
  <si>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</si>
  <si>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</si>
  <si>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</si>
  <si>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</si>
  <si>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</si>
  <si>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</si>
  <si>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</si>
  <si>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</si>
  <si>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</si>
  <si>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</si>
  <si>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</si>
  <si>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</si>
  <si>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</si>
  <si>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</si>
  <si>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</si>
  <si>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</si>
  <si>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</si>
  <si>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</si>
  <si>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</si>
  <si>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</si>
  <si>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</si>
  <si>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</si>
  <si>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</si>
  <si>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</si>
  <si>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</si>
  <si>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</si>
  <si>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</si>
  <si>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</si>
  <si>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</si>
  <si>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</si>
  <si>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</si>
  <si>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</si>
  <si>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</si>
  <si>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</si>
  <si>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</si>
  <si>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</si>
  <si>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</si>
  <si>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</si>
  <si>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</si>
  <si>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</si>
  <si>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</si>
  <si>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</si>
  <si>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</si>
  <si>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</si>
  <si>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</si>
  <si>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</si>
  <si>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</si>
  <si>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</si>
  <si>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</si>
  <si>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</si>
  <si>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</si>
  <si>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</si>
  <si>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</si>
  <si>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</si>
  <si>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</si>
  <si>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</si>
  <si>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</si>
  <si>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</si>
  <si>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</si>
  <si>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</si>
  <si>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</si>
  <si>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</si>
  <si>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</si>
  <si>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</si>
  <si>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</si>
  <si>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</si>
  <si>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</si>
  <si>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</si>
  <si>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</si>
  <si>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</si>
  <si>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</si>
  <si>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</si>
  <si>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</si>
  <si>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</si>
  <si>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</si>
  <si>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</si>
  <si>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</si>
  <si>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</si>
  <si>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</si>
  <si>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</si>
  <si>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</si>
  <si>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</si>
  <si>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</si>
  <si>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</si>
  <si>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</si>
  <si>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</si>
  <si>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</si>
  <si>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</si>
  <si>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</si>
  <si>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</si>
  <si>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</si>
  <si>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</si>
  <si>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</si>
  <si>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</si>
  <si>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</si>
  <si>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</si>
  <si>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</si>
  <si>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</si>
  <si>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</si>
  <si>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</si>
  <si>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</si>
  <si>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</si>
  <si>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</si>
  <si>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</si>
  <si>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</si>
  <si>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</si>
  <si>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</si>
  <si>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</si>
  <si>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</si>
  <si>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</si>
  <si>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</si>
  <si>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</si>
  <si>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</si>
  <si>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</si>
  <si>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</si>
  <si>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</si>
  <si>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</si>
  <si>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</si>
  <si>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</si>
  <si>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</si>
  <si>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</si>
  <si>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</si>
  <si>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</si>
  <si>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</si>
  <si>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</si>
  <si>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</si>
  <si>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</si>
  <si>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</si>
  <si>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</si>
  <si>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</si>
  <si>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</si>
  <si>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</si>
  <si>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</si>
  <si>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</si>
  <si>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</si>
  <si>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</si>
  <si>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</si>
  <si>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</si>
  <si>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</si>
  <si>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</si>
  <si>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</si>
  <si>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</si>
  <si>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</si>
  <si>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</si>
  <si>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</si>
  <si>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</si>
  <si>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</si>
  <si>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</si>
  <si>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</si>
  <si>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</si>
  <si>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</si>
  <si>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</si>
  <si>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</si>
  <si>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</si>
  <si>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</si>
  <si>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</si>
  <si>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</si>
  <si>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</si>
  <si>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</si>
  <si>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</si>
  <si>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</si>
  <si>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</si>
  <si>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</si>
  <si>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</si>
  <si>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</si>
  <si>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</si>
  <si>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</si>
  <si>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</si>
  <si>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</si>
  <si>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</si>
  <si>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</si>
  <si>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</si>
  <si>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</si>
  <si>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</si>
  <si>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</si>
  <si>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</si>
  <si>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</si>
  <si>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</si>
  <si>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</si>
  <si>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</si>
  <si>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</si>
  <si>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</si>
  <si>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</si>
  <si>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</si>
  <si>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</si>
  <si>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</si>
  <si>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</si>
  <si>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</si>
  <si>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</si>
  <si>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</si>
  <si>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</si>
  <si>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</si>
  <si>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</si>
  <si>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</si>
  <si>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</si>
  <si>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</si>
  <si>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</si>
  <si>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</si>
  <si>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</si>
  <si>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</si>
  <si>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</si>
  <si>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</si>
  <si>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</si>
  <si>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</si>
  <si>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</si>
  <si>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</si>
  <si>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</si>
  <si>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</si>
  <si>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</si>
  <si>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</si>
  <si>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</si>
  <si>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</si>
  <si>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</si>
  <si>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</si>
  <si>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</si>
  <si>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</si>
  <si>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</si>
  <si>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</si>
  <si>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</si>
  <si>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</si>
  <si>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</si>
  <si>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</si>
  <si>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</si>
  <si>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</si>
  <si>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</si>
  <si>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</si>
  <si>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</si>
  <si>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</si>
  <si>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</si>
  <si>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</si>
  <si>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</si>
  <si>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</si>
  <si>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</si>
  <si>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</si>
  <si>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</si>
  <si>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</si>
  <si>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</si>
  <si>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</si>
  <si>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</si>
  <si>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</si>
  <si>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</si>
  <si>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</si>
  <si>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</si>
  <si>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</si>
  <si>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</si>
  <si>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</si>
  <si>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</si>
  <si>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</si>
  <si>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</si>
  <si>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</si>
  <si>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</si>
  <si>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</si>
  <si>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</si>
  <si>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</si>
  <si>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</si>
  <si>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</si>
  <si>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</si>
  <si>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</si>
  <si>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</si>
  <si>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</si>
  <si>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</si>
  <si>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</si>
  <si>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</si>
  <si>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</si>
  <si>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</si>
  <si>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</si>
  <si>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</si>
  <si>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</si>
  <si>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</si>
  <si>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</si>
  <si>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</si>
  <si>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</si>
  <si>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</si>
  <si>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</si>
  <si>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</si>
  <si>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</si>
  <si>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</si>
  <si>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</si>
  <si>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</si>
  <si>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</si>
  <si>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</si>
  <si>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</si>
  <si>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</si>
  <si>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</si>
  <si>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</si>
  <si>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</si>
  <si>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</si>
  <si>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</si>
  <si>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</si>
  <si>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</si>
  <si>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</si>
  <si>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</si>
  <si>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</si>
  <si>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</si>
  <si>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</si>
  <si>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</si>
  <si>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</si>
  <si>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</si>
  <si>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</si>
  <si>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</si>
  <si>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</si>
  <si>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</si>
  <si>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</si>
  <si>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</si>
  <si>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</si>
  <si>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</si>
  <si>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</si>
  <si>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</si>
  <si>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</si>
  <si>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</si>
  <si>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</si>
  <si>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</si>
  <si>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</si>
  <si>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</si>
  <si>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</si>
  <si>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</si>
  <si>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</si>
  <si>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</si>
  <si>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</si>
  <si>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</si>
  <si>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</si>
  <si>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</si>
  <si>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</si>
  <si>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</si>
  <si>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</si>
  <si>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</si>
  <si>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</si>
  <si>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</si>
  <si>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</si>
  <si>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</si>
  <si>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</si>
  <si>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</si>
  <si>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</si>
  <si>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</si>
  <si>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</si>
  <si>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</si>
  <si>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</si>
  <si>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</si>
  <si>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</si>
  <si>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</si>
  <si>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</si>
  <si>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</si>
  <si>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</si>
  <si>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</si>
  <si>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</si>
  <si>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</si>
  <si>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</si>
  <si>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</si>
  <si>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</si>
  <si>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</si>
  <si>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</si>
  <si>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</si>
  <si>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</si>
  <si>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</si>
  <si>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</si>
  <si>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</si>
  <si>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</si>
  <si>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</si>
  <si>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</si>
  <si>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</si>
  <si>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</si>
  <si>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</si>
  <si>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</si>
  <si>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</si>
  <si>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</si>
  <si>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</si>
  <si>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</si>
  <si>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</si>
  <si>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</si>
  <si>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</si>
  <si>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</si>
  <si>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</si>
  <si>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</si>
  <si>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</si>
  <si>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</si>
  <si>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</si>
  <si>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</si>
  <si>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</si>
  <si>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</si>
  <si>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</si>
  <si>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</si>
  <si>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</si>
  <si>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</si>
  <si>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</si>
  <si>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</si>
  <si>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</si>
  <si>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</si>
  <si>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</si>
  <si>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</si>
  <si>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</si>
  <si>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</si>
  <si>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</si>
  <si>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</si>
  <si>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</si>
  <si>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</si>
  <si>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</si>
  <si>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</si>
  <si>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</si>
  <si>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</si>
  <si>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</si>
  <si>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</si>
  <si>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</si>
  <si>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</si>
  <si>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</si>
  <si>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</si>
  <si>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</si>
  <si>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</si>
  <si>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</si>
  <si>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</si>
  <si>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</si>
  <si>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</si>
  <si>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</si>
  <si>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</si>
  <si>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</si>
  <si>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</si>
  <si>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</si>
  <si>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</si>
  <si>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</si>
  <si>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</si>
  <si>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</si>
  <si>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</si>
  <si>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</si>
  <si>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</si>
  <si>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</si>
  <si>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</si>
  <si>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</si>
  <si>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</si>
  <si>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</si>
  <si>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</si>
  <si>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</si>
  <si>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</si>
  <si>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</si>
  <si>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</si>
  <si>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</si>
  <si>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</si>
  <si>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</si>
  <si>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</si>
  <si>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</si>
  <si>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</si>
  <si>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</si>
  <si>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</si>
  <si>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</si>
  <si>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</si>
  <si>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</si>
  <si>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</si>
  <si>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</si>
  <si>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</si>
  <si>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</si>
  <si>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</si>
  <si>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</si>
  <si>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</si>
  <si>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</si>
  <si>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</si>
  <si>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</si>
  <si>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</si>
  <si>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</si>
  <si>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</si>
  <si>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</si>
  <si>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</si>
  <si>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</si>
  <si>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</si>
  <si>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</si>
  <si>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</si>
  <si>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</si>
  <si>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</si>
  <si>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</si>
  <si>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</si>
  <si>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</si>
  <si>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</si>
  <si>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</si>
  <si>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</si>
  <si>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</si>
  <si>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</si>
  <si>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</si>
  <si>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</si>
  <si>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</si>
  <si>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</si>
  <si>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</si>
  <si>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</si>
  <si>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</si>
  <si>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</si>
  <si>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</si>
  <si>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</si>
  <si>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</si>
  <si>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</si>
  <si>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</si>
  <si>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</si>
  <si>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</si>
  <si>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</si>
  <si>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</si>
  <si>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</si>
  <si>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</si>
  <si>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</si>
  <si>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</si>
  <si>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</si>
  <si>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</si>
  <si>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</si>
  <si>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</si>
  <si>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</si>
  <si>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</si>
  <si>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</si>
  <si>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</si>
  <si>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</si>
  <si>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</si>
  <si>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</si>
  <si>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</si>
  <si>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</si>
  <si>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</si>
  <si>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</si>
  <si>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</si>
  <si>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</si>
  <si>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</si>
  <si>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</si>
  <si>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</si>
  <si>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</si>
  <si>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</si>
  <si>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</si>
  <si>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</si>
  <si>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</si>
  <si>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</si>
  <si>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</si>
  <si>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</si>
  <si>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</si>
  <si>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</si>
  <si>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</si>
  <si>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</si>
  <si>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</si>
  <si>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</si>
  <si>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</si>
  <si>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</si>
  <si>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</si>
  <si>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</si>
  <si>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</si>
  <si>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</si>
  <si>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</si>
  <si>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</si>
  <si>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</si>
  <si>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</si>
  <si>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</si>
  <si>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</si>
  <si>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</si>
  <si>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</si>
  <si>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</si>
  <si>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</si>
  <si>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</si>
  <si>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</si>
  <si>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</si>
  <si>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</si>
  <si>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</si>
  <si>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</si>
  <si>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</si>
  <si>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</si>
  <si>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</si>
  <si>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</si>
  <si>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</si>
  <si>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</si>
  <si>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</si>
  <si>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</si>
  <si>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</si>
  <si>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</si>
  <si>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</si>
  <si>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</si>
  <si>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</si>
  <si>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</si>
  <si>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</si>
  <si>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</si>
  <si>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</si>
  <si>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</si>
  <si>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</si>
  <si>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</si>
  <si>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</si>
  <si>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</si>
  <si>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</si>
  <si>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</si>
  <si>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</si>
  <si>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</si>
  <si>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</si>
  <si>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</si>
  <si>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</si>
  <si>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</si>
  <si>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</si>
  <si>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</si>
  <si>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</si>
  <si>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</si>
  <si>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</si>
  <si>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</si>
  <si>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</si>
  <si>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</si>
  <si>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</si>
  <si>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</si>
  <si>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</si>
  <si>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</si>
  <si>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</si>
  <si>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</si>
  <si>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</si>
  <si>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</si>
  <si>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</si>
  <si>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</si>
  <si>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</si>
  <si>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</si>
  <si>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</si>
  <si>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</si>
  <si>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</si>
  <si>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</si>
  <si>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</si>
  <si>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</si>
  <si>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</si>
  <si>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</si>
  <si>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</si>
  <si>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</si>
  <si>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</si>
  <si>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</si>
  <si>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</si>
  <si>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</si>
  <si>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</si>
  <si>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</si>
  <si>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</si>
  <si>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</si>
  <si>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</si>
  <si>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</si>
  <si>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</si>
  <si>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</si>
  <si>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</si>
  <si>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</si>
  <si>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</si>
  <si>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</si>
  <si>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</si>
  <si>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</si>
  <si>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</si>
  <si>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</si>
  <si>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</si>
  <si>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</si>
  <si>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</si>
  <si>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</si>
  <si>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</si>
  <si>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</si>
  <si>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</si>
  <si>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</si>
  <si>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</si>
  <si>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</si>
  <si>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</si>
  <si>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</si>
  <si>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</si>
  <si>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</si>
  <si>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</si>
  <si>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</si>
  <si>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</si>
  <si>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</si>
  <si>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</si>
  <si>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</si>
  <si>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</si>
  <si>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</si>
  <si>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</si>
  <si>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</si>
  <si>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</si>
  <si>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</si>
  <si>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</si>
  <si>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</si>
  <si>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</si>
  <si>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</si>
  <si>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</si>
  <si>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</si>
  <si>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</si>
  <si>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</si>
  <si>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</si>
  <si>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</si>
  <si>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</si>
  <si>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</si>
  <si>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</si>
  <si>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</si>
  <si>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</si>
  <si>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</si>
  <si>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</si>
  <si>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</si>
  <si>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</si>
  <si>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</si>
  <si>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</si>
  <si>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</si>
  <si>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</si>
  <si>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</si>
  <si>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</si>
  <si>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</si>
  <si>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</si>
  <si>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</si>
  <si>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</si>
  <si>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</si>
  <si>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</si>
  <si>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</si>
  <si>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</si>
  <si>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</si>
  <si>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</si>
  <si>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</si>
  <si>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</si>
  <si>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</si>
  <si>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</si>
  <si>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</si>
  <si>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</si>
  <si>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</si>
  <si>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</si>
  <si>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</si>
  <si>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</si>
  <si>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</si>
  <si>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</si>
  <si>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</si>
  <si>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</si>
  <si>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</si>
  <si>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</si>
  <si>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</si>
  <si>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</si>
  <si>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</si>
  <si>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</si>
  <si>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</si>
  <si>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</si>
  <si>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</si>
  <si>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</si>
  <si>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</si>
  <si>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</si>
  <si>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</si>
  <si>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</si>
  <si>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</si>
  <si>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</si>
  <si>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</si>
  <si>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</si>
  <si>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</si>
  <si>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</si>
  <si>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</si>
  <si>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</si>
  <si>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</si>
  <si>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</si>
  <si>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</si>
  <si>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</si>
  <si>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</si>
  <si>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</si>
  <si>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</si>
  <si>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</si>
  <si>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</si>
  <si>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</si>
  <si>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</si>
  <si>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</si>
  <si>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</si>
  <si>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</si>
  <si>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</si>
  <si>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</si>
  <si>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</si>
  <si>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</si>
  <si>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</si>
  <si>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</si>
  <si>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</si>
  <si>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</si>
  <si>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</si>
  <si>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</si>
  <si>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</si>
  <si>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</si>
  <si>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</si>
  <si>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</si>
  <si>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</si>
  <si>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</si>
  <si>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</si>
  <si>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</si>
  <si>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</si>
  <si>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</si>
  <si>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</si>
  <si>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</si>
  <si>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</si>
  <si>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</si>
  <si>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</si>
  <si>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</si>
  <si>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</si>
  <si>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</si>
  <si>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</si>
  <si>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</si>
  <si>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</si>
  <si>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</si>
  <si>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</si>
  <si>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</si>
  <si>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</si>
  <si>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</si>
  <si>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</si>
  <si>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</si>
  <si>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</si>
  <si>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</si>
  <si>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</si>
  <si>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</si>
  <si>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</si>
  <si>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</si>
  <si>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</si>
  <si>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</si>
  <si>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</si>
  <si>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</si>
  <si>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</si>
  <si>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</si>
  <si>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</si>
  <si>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</si>
  <si>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</si>
  <si>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</si>
  <si>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</si>
  <si>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</si>
  <si>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</si>
  <si>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</si>
  <si>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</si>
  <si>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</si>
  <si>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</si>
  <si>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</si>
  <si>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</si>
  <si>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</si>
  <si>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</si>
  <si>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</si>
  <si>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</si>
  <si>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</si>
  <si>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</si>
  <si>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</si>
  <si>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</si>
  <si>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</si>
  <si>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</si>
  <si>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</si>
  <si>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</si>
  <si>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</si>
  <si>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</si>
  <si>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</si>
  <si>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</si>
  <si>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</si>
  <si>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</si>
  <si>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</si>
  <si>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</si>
  <si>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</si>
  <si>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</si>
  <si>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</si>
  <si>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</si>
  <si>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</si>
  <si>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</si>
  <si>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</si>
  <si>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</si>
  <si>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</si>
  <si>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</si>
  <si>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</si>
  <si>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</si>
  <si>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</si>
  <si>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</si>
  <si>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</si>
  <si>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</si>
  <si>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</si>
  <si>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</si>
  <si>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</si>
  <si>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</si>
  <si>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</si>
  <si>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</si>
  <si>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</si>
  <si>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</si>
  <si>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</si>
  <si>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</si>
  <si>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</si>
  <si>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</si>
  <si>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</si>
  <si>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</si>
  <si>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</si>
  <si>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</si>
  <si>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</si>
  <si>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</si>
  <si>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</si>
  <si>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AXF - SCF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</si>
  <si>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</si>
  <si>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</si>
  <si>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</si>
  <si>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</si>
  <si>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</si>
  <si>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</si>
  <si>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</si>
  <si>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</si>
  <si>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</si>
  <si>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</si>
  <si>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</si>
  <si>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</si>
  <si>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</si>
  <si>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</si>
  <si>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</si>
  <si>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</si>
  <si>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SCG - FZN</t>
  </si>
  <si>
    <t>SCF - SEG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</si>
  <si>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</si>
  <si>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</si>
  <si>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</si>
  <si>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</si>
  <si>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</si>
  <si>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</si>
  <si>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</si>
  <si>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</si>
  <si>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</si>
  <si>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</si>
  <si>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</si>
  <si>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</si>
  <si>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</si>
  <si>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</si>
  <si>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</si>
  <si>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</si>
  <si>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</si>
  <si>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</si>
  <si>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</si>
  <si>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</si>
  <si>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</si>
  <si>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</si>
  <si>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</si>
  <si>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</si>
  <si>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</si>
  <si>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</si>
  <si>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</si>
  <si>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</si>
  <si>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</si>
  <si>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FVE - FWP</t>
  </si>
  <si>
    <t>SXH - FSH</t>
  </si>
  <si>
    <t>SXG - FCB</t>
  </si>
  <si>
    <t>SXB - FBO</t>
  </si>
  <si>
    <t>SXT - FBC</t>
  </si>
  <si>
    <t>SEG - FXN</t>
  </si>
  <si>
    <t>SXM - SXG</t>
  </si>
  <si>
    <t>SEG - SXG</t>
  </si>
  <si>
    <t>AXF - SXB</t>
  </si>
  <si>
    <t>FVE - FSU</t>
  </si>
  <si>
    <t>FCQ - FVE</t>
  </si>
  <si>
    <t>SXD - FWP</t>
  </si>
  <si>
    <t>SXM - FXN</t>
  </si>
  <si>
    <t>SXF - FXN</t>
  </si>
  <si>
    <t>SXF - SXG</t>
  </si>
  <si>
    <t>AXF - SXG</t>
  </si>
  <si>
    <t>FCQ - FSU</t>
  </si>
  <si>
    <t>SXK - FCB</t>
  </si>
  <si>
    <t>SXM - SXB</t>
  </si>
  <si>
    <t>SXF - SXB</t>
  </si>
  <si>
    <t>SEG - SXB</t>
  </si>
  <si>
    <t>SXR - FRW</t>
  </si>
  <si>
    <t>SXW - FMF</t>
  </si>
  <si>
    <t>SXM - FZB</t>
  </si>
  <si>
    <t>SXF - FZB</t>
  </si>
  <si>
    <t>SEG - FZB</t>
  </si>
  <si>
    <t>SEG - SXK</t>
  </si>
  <si>
    <t>AXF - SXK</t>
  </si>
  <si>
    <t>FCQ - FWP</t>
  </si>
  <si>
    <t>SXM - SXK</t>
  </si>
  <si>
    <t>SXF - SXK</t>
  </si>
  <si>
    <t>SXY - FVM</t>
  </si>
  <si>
    <t>SCF - SXG</t>
  </si>
  <si>
    <t>SCG - SXB</t>
  </si>
  <si>
    <t>FRY - FTD</t>
  </si>
  <si>
    <t>SXB - FCB</t>
  </si>
  <si>
    <t>SCG - FZB</t>
  </si>
  <si>
    <t>SCF - FXN</t>
  </si>
  <si>
    <t>SCG - SXK</t>
  </si>
  <si>
    <t>SCG - SXG</t>
  </si>
  <si>
    <t>SCF - SXB</t>
  </si>
  <si>
    <t>FBO - FNS</t>
  </si>
  <si>
    <t>SXG - FNB</t>
  </si>
  <si>
    <t>SXF - FBO</t>
  </si>
  <si>
    <t>SCF - FZB</t>
  </si>
  <si>
    <t>SCG - FXN</t>
  </si>
  <si>
    <t>SCF - SXK</t>
  </si>
  <si>
    <t>FSU - FWP</t>
  </si>
  <si>
    <t>FMO - FSU</t>
  </si>
  <si>
    <t>FVE - FVM</t>
  </si>
  <si>
    <t>FBO - FTD</t>
  </si>
  <si>
    <t>SXD - FVM</t>
  </si>
  <si>
    <t>SXM - FTD</t>
  </si>
  <si>
    <t>SEG - FBO</t>
  </si>
  <si>
    <t>FNB - FTD</t>
  </si>
  <si>
    <t>FCB - FTD</t>
  </si>
  <si>
    <t>SXF - FTD</t>
  </si>
  <si>
    <t>SXW - FLF</t>
  </si>
  <si>
    <t>SXD - FPP</t>
  </si>
  <si>
    <t>SCF - FBO</t>
  </si>
  <si>
    <t>SXM - FBO</t>
  </si>
  <si>
    <t>FCQ - FMO</t>
  </si>
  <si>
    <t>FBO - FCB</t>
  </si>
  <si>
    <t>SXT - FIR</t>
  </si>
  <si>
    <t>SCG - FBO</t>
  </si>
  <si>
    <t>FCB - FNB</t>
  </si>
  <si>
    <t>SXF - FRY</t>
  </si>
  <si>
    <t>SXK - FNB</t>
  </si>
  <si>
    <t>FSU - FVM</t>
  </si>
  <si>
    <t>FCB - FRY</t>
  </si>
  <si>
    <t>FMO - FWP</t>
  </si>
  <si>
    <t>SXM - FRY</t>
  </si>
  <si>
    <t>SEG - FRY</t>
  </si>
  <si>
    <t>SXG - FMF</t>
  </si>
  <si>
    <t>SXB - FMF</t>
  </si>
  <si>
    <t>SXD - FMO</t>
  </si>
  <si>
    <t>FEB - FRP</t>
  </si>
  <si>
    <t>FBO - FRY</t>
  </si>
  <si>
    <t>SCF - FTD</t>
  </si>
  <si>
    <t>SXW - FIA</t>
  </si>
  <si>
    <t>SXU - FFS</t>
  </si>
  <si>
    <t>SCF - FCB</t>
  </si>
  <si>
    <t>FOU - FWP</t>
  </si>
  <si>
    <t>FAX - FOU</t>
  </si>
  <si>
    <t>FNS - FTD</t>
  </si>
  <si>
    <t>SXT - FTC</t>
  </si>
  <si>
    <t>SCF - FRY</t>
  </si>
  <si>
    <t>SCG - FRY</t>
  </si>
  <si>
    <t>SXW - FPW</t>
  </si>
  <si>
    <t>SXB - FNB</t>
  </si>
  <si>
    <t>SXF - FCB</t>
  </si>
  <si>
    <t>SEG - FCB</t>
  </si>
  <si>
    <t>SEG - FNS</t>
  </si>
  <si>
    <t>AXF - SXR</t>
  </si>
  <si>
    <t>AXF - SXH</t>
  </si>
  <si>
    <t>SEG - FMF</t>
  </si>
  <si>
    <t>SXG - FGN</t>
  </si>
  <si>
    <t>SXU - FMA</t>
  </si>
  <si>
    <t>FEB - FPP</t>
  </si>
  <si>
    <t>FNS - FCB</t>
  </si>
  <si>
    <t>SXH - FOP</t>
  </si>
  <si>
    <t>SXM - FMF</t>
  </si>
  <si>
    <t>SXY - FMO</t>
  </si>
  <si>
    <t>SXB - FGN</t>
  </si>
  <si>
    <t>SXU - FUE</t>
  </si>
  <si>
    <t>SCG - FCB</t>
  </si>
  <si>
    <t>SXM - FCB</t>
  </si>
  <si>
    <t>SEG - SXR</t>
  </si>
  <si>
    <t>FCQ - FVM</t>
  </si>
  <si>
    <t>SCF - FNB</t>
  </si>
  <si>
    <t>SXF - FNB</t>
  </si>
  <si>
    <t>SXF - FMF</t>
  </si>
  <si>
    <t>SCF - FGN</t>
  </si>
  <si>
    <t>SXM - SXR</t>
  </si>
  <si>
    <t>SXF - SXR</t>
  </si>
  <si>
    <t>SXY - FOU</t>
  </si>
  <si>
    <t>SXD - FKY</t>
  </si>
  <si>
    <t>SXW - FIF</t>
  </si>
  <si>
    <t>SCF - FTK</t>
  </si>
  <si>
    <t>SCG - FTK</t>
  </si>
  <si>
    <t>SEG - FNB</t>
  </si>
  <si>
    <t>SCG - FGN</t>
  </si>
  <si>
    <t>FMO - FVM</t>
  </si>
  <si>
    <t>FVE - FMO</t>
  </si>
  <si>
    <t>SXM - FNB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</si>
  <si>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</si>
  <si>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</si>
  <si>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</si>
  <si>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</si>
  <si>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</si>
  <si>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</si>
  <si>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</si>
  <si>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SXM - FTK</t>
  </si>
  <si>
    <t>SEG - FTK</t>
  </si>
  <si>
    <t>SXY - FAX</t>
  </si>
  <si>
    <t>FBO - FNB</t>
  </si>
  <si>
    <t>SEG - SXH</t>
  </si>
  <si>
    <t>SEG - FSH</t>
  </si>
  <si>
    <t>SXM - SXH</t>
  </si>
  <si>
    <t>SCF - SXH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</si>
  <si>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</si>
  <si>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</si>
  <si>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</si>
  <si>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</si>
  <si>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</si>
  <si>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</si>
  <si>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</si>
  <si>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</si>
  <si>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</si>
  <si>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</si>
  <si>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</si>
  <si>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</si>
  <si>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</si>
  <si>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</si>
  <si>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</si>
  <si>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</si>
  <si>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</si>
  <si>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</si>
  <si>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</si>
  <si>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</si>
  <si>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</si>
  <si>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</si>
  <si>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</si>
  <si>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</si>
  <si>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</si>
  <si>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</si>
  <si>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</si>
  <si>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</si>
  <si>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</si>
  <si>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</si>
  <si>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</si>
  <si>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</si>
  <si>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</si>
  <si>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</si>
  <si>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</si>
  <si>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</si>
  <si>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</si>
  <si>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</si>
  <si>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</si>
  <si>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</si>
  <si>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</si>
  <si>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25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</si>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</sst>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25,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8.2289284522238798E-2</v>
      </c>
      <c r="D5" s="40">
        <v>8.2155853060508127E-2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0.17181558201864428</v>
      </c>
      <c r="D6" s="45">
        <v>0.17234412538701133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0.12575439175001171</v>
      </c>
      <c r="D7" s="50">
        <v>0.12574161121873156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0.15661446892964703</v>
      </c>
      <c r="D8" s="50">
        <v>0.1573283675338929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0.15312547279019906</v>
      </c>
      <c r="D9" s="50">
        <v>0.15281133737179634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0.25496230286665589</v>
      </c>
      <c r="D10" s="50">
        <v>0.25491216937380345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6.1000221773532433E-2</v>
      </c>
      <c r="D11" s="50">
        <v>6.092824437074805E-2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0.14906206565176428</v>
      </c>
      <c r="D12" s="50">
        <v>0.14872695469693673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9.2531391286340553E-2</v>
      </c>
      <c r="D13" s="50">
        <v>9.2370539525709089E-2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0.15982840235966694</v>
      </c>
      <c r="D14" s="50">
        <v>0.16013301845435302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0.18264869373969117</v>
      </c>
      <c r="D15" s="50">
        <v>0.18194985341381059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0.22078912706786288</v>
      </c>
      <c r="D16" s="50">
        <v>0.22155639087301621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0.11687835577809794</v>
      </c>
      <c r="D17" s="50">
        <v>0.11651076119210096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0.19897485753551811</v>
      </c>
      <c r="D18" s="50">
        <v>0.19870870195784823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5.8145786698302893E-2</v>
      </c>
      <c r="D19" s="50">
        <v>5.8060888201045546E-2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0.12414850302423275</v>
      </c>
      <c r="D20" s="50">
        <v>0.12382739446153473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6.7625923274406391E-2</v>
      </c>
      <c r="D21" s="50">
        <v>6.7614228206841098E-2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0.14307750130875002</v>
      </c>
      <c r="D22" s="50">
        <v>0.14361765603174062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0.20744359909434659</v>
      </c>
      <c r="D23" s="50">
        <v>0.20791749162522405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0.11262504486381432</v>
      </c>
      <c r="D24" s="50">
        <v>0.11233484597745072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0.12631047091347281</v>
      </c>
      <c r="D25" s="50">
        <v>0.12595338231024358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0.10480957423211708</v>
      </c>
      <c r="D26" s="50">
        <v>0.1047802312678241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0.13216006154927362</v>
      </c>
      <c r="D27" s="50">
        <v>0.13177147498287878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0.18289674239166348</v>
      </c>
      <c r="D28" s="50">
        <v>0.18408908113575551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0.23206776034649104</v>
      </c>
      <c r="D29" s="50">
        <v>0.23217801593057044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0.12019502147714575</v>
      </c>
      <c r="D30" s="50">
        <v>0.11978558382827059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0.21168494808177318</v>
      </c>
      <c r="D31" s="50">
        <v>0.21124766048292384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7.1647753758090404E-2</v>
      </c>
      <c r="D32" s="50">
        <v>8.4644517201447181E-2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0.18300113408597685</v>
      </c>
      <c r="D33" s="50">
        <v>0.18259935413273268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0.11456711868776021</v>
      </c>
      <c r="D34" s="50">
        <v>0.11442221494194897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0.16038393712840188</v>
      </c>
      <c r="D35" s="50">
        <v>0.16010880594086263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0.11794787449446462</v>
      </c>
      <c r="D36" s="50">
        <v>0.11846148041085829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0.12268284141068174</v>
      </c>
      <c r="D37" s="50">
        <v>0.12292085197051067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0.28929911832141747</v>
      </c>
      <c r="D38" s="50">
        <v>0.2902458676143202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0.11017671742207613</v>
      </c>
      <c r="D39" s="50">
        <v>0.10987650060070223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0.16600324761884172</v>
      </c>
      <c r="D40" s="50">
        <v>0.16539933651234967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0.15875664650595564</v>
      </c>
      <c r="D41" s="50">
        <v>0.15872863179859573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6.6403308933084493E-2</v>
      </c>
      <c r="D42" s="50">
        <v>6.6794710061019391E-2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0.10499285020017622</v>
      </c>
      <c r="D43" s="50">
        <v>0.10561170972169284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0.11563094382798771</v>
      </c>
      <c r="D44" s="50">
        <v>0.11537234483860477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6.9135291128281137E-2</v>
      </c>
      <c r="D45" s="50">
        <v>6.9125636993997291E-2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7.7308497957441241E-2</v>
      </c>
      <c r="D46" s="50">
        <v>7.7035033026321018E-2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0.11626069231117056</v>
      </c>
      <c r="D47" s="50">
        <v>0.11589308923570039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0.16239244246401019</v>
      </c>
      <c r="D48" s="50">
        <v>0.16235804852505215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7.3753516219316723E-2</v>
      </c>
      <c r="D49" s="50">
        <v>7.3904161621830541E-2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0.13536343399795664</v>
      </c>
      <c r="D50" s="50">
        <v>0.13498163825749032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0.24399085946057614</v>
      </c>
      <c r="D51" s="50">
        <v>0.24341488768683225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9.9994998489551123E-2</v>
      </c>
      <c r="D52" s="50">
        <v>9.9708719902936643E-2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7.503256778315992E-2</v>
      </c>
      <c r="D53" s="50">
        <v>7.4853358230470443E-2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0.11863690644287814</v>
      </c>
      <c r="D54" s="50">
        <v>0.11835355126039879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9.4338719971609142E-2</v>
      </c>
      <c r="D55" s="50">
        <v>9.404279629382549E-2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6.6115490814494651E-2</v>
      </c>
      <c r="D56" s="50">
        <v>6.5959973708258485E-2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0.10453776979687206</v>
      </c>
      <c r="D57" s="50">
        <v>0.10429187566145974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5.7809998298624307E-2</v>
      </c>
      <c r="D58" s="50">
        <v>5.7816097951984974E-2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0.20801025025104627</v>
      </c>
      <c r="D59" s="50">
        <v>0.20796114078733952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0.21111532450028059</v>
      </c>
      <c r="D60" s="50">
        <v>0.21115938188932562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0.2086443554437975</v>
      </c>
      <c r="D61" s="58">
        <v>0.20873126948548754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0.17030598105091779</v>
      </c>
      <c r="D62" s="58">
        <v>0.17023483086623045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0.19517472709916409</v>
      </c>
      <c r="D63" s="58">
        <v>0.19532916409944101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0.12391181105478805</v>
      </c>
      <c r="D64" s="58">
        <v>0.12361662123571235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0.10461267380021119</v>
      </c>
      <c r="D65" s="58">
        <v>0.10425293394095068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6.3912895112323204E-2</v>
      </c>
      <c r="D66" s="58">
        <v>6.3725804609176095E-2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0.10983016681551828</v>
      </c>
      <c r="D67" s="50">
        <v>0.11246334819049357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7.0781175087596959E-2</v>
      </c>
      <c r="D68" s="50">
        <v>7.069289060328518E-2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7.8190522091023271E-2</v>
      </c>
      <c r="D69" s="50">
        <v>7.7979925198233949E-2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0.15356013169296853</v>
      </c>
      <c r="D70" s="50">
        <v>0.15311005596268465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0.1321906069694963</v>
      </c>
      <c r="D71" s="50">
        <v>0.13216309229034401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0.11193594865722362</v>
      </c>
      <c r="D72" s="50">
        <v>0.11171307745212623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0.11523977840351705</v>
      </c>
      <c r="D73" s="50">
        <v>0.11522235882085856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0.22960552482588767</v>
      </c>
      <c r="D74" s="50">
        <v>0.22948386674917398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0.10562872391673116</v>
      </c>
      <c r="D75" s="50">
        <v>0.10564152471928118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0.12064593580562294</v>
      </c>
      <c r="D76" s="50">
        <v>0.12029442941083808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6.0668163232897143E-2</v>
      </c>
      <c r="D77" s="50">
        <v>6.0526807254240485E-2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0.17725817716171757</v>
      </c>
      <c r="D78" s="50">
        <v>0.17802755270524223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0.15797291095833255</v>
      </c>
      <c r="D79" s="50">
        <v>0.15766057287385907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0.1329855852681166</v>
      </c>
      <c r="D80" s="50">
        <v>0.1326668327783356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0.20789917596224722</v>
      </c>
      <c r="D81" s="50">
        <v>0.20861233552815092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7.891644409451401E-2</v>
      </c>
      <c r="D82" s="50">
        <v>7.8855734402129313E-2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0.12477785409000425</v>
      </c>
      <c r="D83" s="50">
        <v>0.12468186363801233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0.12159582022522829</v>
      </c>
      <c r="D84" s="50">
        <v>0.12164943261768216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5.0503329976479959E-2</v>
      </c>
      <c r="D85" s="50">
        <v>5.0379738634790755E-2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0.22645864731339627</v>
      </c>
      <c r="D86" s="50">
        <v>0.22715746041177615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0.12377905960917349</v>
      </c>
      <c r="D87" s="50">
        <v>0.12364844352767462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6.56453362532122E-2</v>
      </c>
      <c r="D88" s="50">
        <v>6.5543777716480969E-2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6.2879126326427282E-2</v>
      </c>
      <c r="D89" s="50">
        <v>6.2755063999929334E-2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7.6644376674814496E-2</v>
      </c>
      <c r="D90" s="50">
        <v>7.6412453927817175E-2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0.12118540006814815</v>
      </c>
      <c r="D91" s="50">
        <v>0.12081869800729089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9.6667759372411483E-2</v>
      </c>
      <c r="D92" s="50">
        <v>9.633021102964491E-2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0.16362429462348288</v>
      </c>
      <c r="D93" s="50">
        <v>0.16359549952599015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5.8075298105272587E-2</v>
      </c>
      <c r="D94" s="50">
        <v>5.7968619671821112E-2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0.22450902138253301</v>
      </c>
      <c r="D95" s="50">
        <v>0.22547524245968767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9.6155947184724477E-2</v>
      </c>
      <c r="D96" s="50">
        <v>9.6368746715778927E-2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0.19213310865006181</v>
      </c>
      <c r="D97" s="50">
        <v>0.19253917489652048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6.9919523678864171E-2</v>
      </c>
      <c r="D98" s="50">
        <v>6.992042798894603E-2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5.9015533222528317E-2</v>
      </c>
      <c r="D99" s="50">
        <v>5.9184606392040401E-2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0.14922502012760971</v>
      </c>
      <c r="D100" s="50">
        <v>0.14885649816847527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0.19716201656699167</v>
      </c>
      <c r="D101" s="50">
        <v>0.19706833837211268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0.19453450575933229</v>
      </c>
      <c r="D102" s="50">
        <v>0.1940108069948559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0.11169647322112114</v>
      </c>
      <c r="D103" s="50">
        <v>0.11140351967900197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8.8667562669489219E-2</v>
      </c>
      <c r="D104" s="50">
        <v>8.9224115218191374E-2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0.18562007372572359</v>
      </c>
      <c r="D105" s="50">
        <v>0.18558590494574773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0.16672488060173293</v>
      </c>
      <c r="D106" s="50">
        <v>0.16612561122031869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7.6432820368979443E-2</v>
      </c>
      <c r="D107" s="50">
        <v>7.625904512711329E-2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0.25154103359392288</v>
      </c>
      <c r="D108" s="50">
        <v>0.25066527328433386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0.23219282500019442</v>
      </c>
      <c r="D109" s="50">
        <v>0.23144518266287351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7.5971169147358519E-2</v>
      </c>
      <c r="D110" s="50">
        <v>7.5744387423779119E-2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0.15632613841204118</v>
      </c>
      <c r="D111" s="50">
        <v>0.1557004972344084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0.16151144875779139</v>
      </c>
      <c r="D112" s="50">
        <v>0.16104582516743254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0.11495687810195052</v>
      </c>
      <c r="D113" s="50">
        <v>0.11484126275711715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0.28183395459418931</v>
      </c>
      <c r="D114" s="50">
        <v>0.28179909421321858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0.20899080178484924</v>
      </c>
      <c r="D115" s="50">
        <v>0.20900334003856433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0.21711462886449781</v>
      </c>
      <c r="D116" s="50">
        <v>0.2176769970163708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0.16585784444964091</v>
      </c>
      <c r="D117" s="50">
        <v>0.16642733711949428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0.10184705875423357</v>
      </c>
      <c r="D118" s="50">
        <v>0.10225213583549272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0.3146828862252336</v>
      </c>
      <c r="D119" s="50">
        <v>0.31412426530123205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0.16219275907915473</v>
      </c>
      <c r="D120" s="50">
        <v>0.16193273305333877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0.17749744015358476</v>
      </c>
      <c r="D121" s="50">
        <v>0.17720809314088237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0.27956806952739455</v>
      </c>
      <c r="D122" s="50">
        <v>0.27952272324812394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0.27554687656954002</v>
      </c>
      <c r="D123" s="50">
        <v>0.27554167538578189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5.0882099365729336E-2</v>
      </c>
      <c r="D124" s="50">
        <v>5.1113982485732769E-2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6.7200127235648499E-2</v>
      </c>
      <c r="D125" s="50">
        <v>6.7200117419654412E-2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5.8102922679777187E-2</v>
      </c>
      <c r="D126" s="50">
        <v>5.8082000802658004E-2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9.1868787190375029E-2</v>
      </c>
      <c r="D127" s="50">
        <v>9.1835706798063632E-2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9.1952760319102933E-2</v>
      </c>
      <c r="D128" s="50">
        <v>9.1946386687257006E-2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0.22031222153939936</v>
      </c>
      <c r="D129" s="50">
        <v>0.22056037984452001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0.21206144317168601</v>
      </c>
      <c r="D130" s="50">
        <v>0.21458078652023915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0.24738482930675343</v>
      </c>
      <c r="D131" s="50">
        <v>0.24721646063170577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0.24854440899615055</v>
      </c>
      <c r="D132" s="50">
        <v>0.2483138126626839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0.24871742049483189</v>
      </c>
      <c r="D133" s="50">
        <v>0.24849538199971868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0.24700112912480882</v>
      </c>
      <c r="D134" s="50">
        <v>0.24681676138515035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0.12843337534984872</v>
      </c>
      <c r="D135" s="50">
        <v>0.1280770072238907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5.6349881026801815E-2</v>
      </c>
      <c r="D136" s="50">
        <v>5.6170826772722338E-2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/>
      <c r="D137" s="50">
        <v>0.17425730701522643</v>
      </c>
      <c r="E137" s="55">
        <v>0</v>
      </c>
      <c r="F137" s="56">
        <v>1</v>
      </c>
    </row>
    <row r="138" spans="1:6" x14ac:dyDescent="0.25">
      <c r="A138" s="54" t="s">
        <v>302</v>
      </c>
      <c r="B138" s="57" t="s">
        <v>303</v>
      </c>
      <c r="C138" s="39">
        <v>0.18291588456216873</v>
      </c>
      <c r="D138" s="50">
        <v>0.18474502221266614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0.12586104452603786</v>
      </c>
      <c r="D139" s="50">
        <v>0.12602546712210835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9.0792590757641414E-2</v>
      </c>
      <c r="D140" s="50">
        <v>9.0758299072733403E-2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8.5838244511213829E-2</v>
      </c>
      <c r="D141" s="50">
        <v>8.5616206722093025E-2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5.4142540409910012E-2</v>
      </c>
      <c r="D142" s="50">
        <v>5.444837349803313E-2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0.11196726205291758</v>
      </c>
      <c r="D143" s="50">
        <v>0.11270745268559974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0.21395911565629577</v>
      </c>
      <c r="D144" s="50">
        <v>0.21449384120995471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0.26743499811449006</v>
      </c>
      <c r="D145" s="50">
        <v>0.26887205968486966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0.26668244523064288</v>
      </c>
      <c r="D146" s="50">
        <v>0.26829306566799671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8.9133949052859152E-2</v>
      </c>
      <c r="D147" s="50">
        <v>8.9332231930393205E-2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0.10042785258362674</v>
      </c>
      <c r="D148" s="50">
        <v>0.10106857492941479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0.33475191905513257</v>
      </c>
      <c r="D149" s="50">
        <v>0.33479817661245836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9.3907177781710038E-2</v>
      </c>
      <c r="D150" s="50">
        <v>9.3927292852753752E-2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0.16998987595462176</v>
      </c>
      <c r="D151" s="50">
        <v>0.16963757822790337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0.51788394813001326</v>
      </c>
      <c r="D152" s="50">
        <v>0.51747343039550953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0.31373689774151048</v>
      </c>
      <c r="D153" s="50">
        <v>0.31373162772684987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0.23968782025448043</v>
      </c>
      <c r="D154" s="50">
        <v>0.24231229746413266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0.10059821960417979</v>
      </c>
      <c r="D155" s="50">
        <v>0.10033966026934726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0.14414939526637827</v>
      </c>
      <c r="D156" s="50">
        <v>0.14414030979031159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0.21909580065521483</v>
      </c>
      <c r="D157" s="50">
        <v>0.21883815492048625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8.8579238012056125E-2</v>
      </c>
      <c r="D158" s="50">
        <v>8.8395300529447621E-2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0.24137516893024735</v>
      </c>
      <c r="D159" s="50">
        <v>0.24066422663369086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7.758311848293506E-2</v>
      </c>
      <c r="D160" s="50">
        <v>7.7831932802471415E-2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5.0946314889120471E-2</v>
      </c>
      <c r="D161" s="50">
        <v>5.1359426222406621E-2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0.20360683742579491</v>
      </c>
      <c r="D162" s="50">
        <v>0.20625009434923225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5.9951096600216046E-2</v>
      </c>
      <c r="D163" s="50">
        <v>5.9840764226749277E-2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0.11997349170096738</v>
      </c>
      <c r="D164" s="50">
        <v>0.11996328462388052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0.33751499814361341</v>
      </c>
      <c r="D165" s="50">
        <v>0.33754596809774001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0.33638651557545529</v>
      </c>
      <c r="D166" s="50">
        <v>0.33641847723104129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0.26599692021768451</v>
      </c>
      <c r="D167" s="50">
        <v>0.26489585049198494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3.4361375725075569E-2</v>
      </c>
      <c r="D168" s="50">
        <v>3.4342504659942562E-2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0.18215777886953766</v>
      </c>
      <c r="D169" s="50">
        <v>0.18377015998298923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0.11200038263368302</v>
      </c>
      <c r="D170" s="50">
        <v>0.11176517153082381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0.34663844935237448</v>
      </c>
      <c r="D171" s="50">
        <v>0.34557539453090302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0.13853218491880626</v>
      </c>
      <c r="D172" s="50">
        <v>0.13860113369587451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6.9742290307704527E-2</v>
      </c>
      <c r="D173" s="50">
        <v>7.0649167573471935E-2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5.2930927073948079E-2</v>
      </c>
      <c r="D174" s="50">
        <v>5.2806501141721654E-2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8.2606836258789756E-2</v>
      </c>
      <c r="D175" s="50">
        <v>8.2368847798017258E-2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7.139954238268495E-2</v>
      </c>
      <c r="D176" s="50">
        <v>7.2236267489976386E-2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0.14911969862937041</v>
      </c>
      <c r="D177" s="58">
        <v>0.14893698480869003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8.0696995468120328E-2</v>
      </c>
      <c r="D178" s="50">
        <v>8.047060936385099E-2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0.18878678762377249</v>
      </c>
      <c r="D179" s="50">
        <v>0.18876532594625009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9.6116971649465727E-2</v>
      </c>
      <c r="D180" s="50">
        <v>9.5856118648302985E-2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0.22805725967118809</v>
      </c>
      <c r="D181" s="50">
        <v>0.22820856619830085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0.21084184377813131</v>
      </c>
      <c r="D182" s="50">
        <v>0.21153589837549641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0.17630222995871447</v>
      </c>
      <c r="D183" s="50">
        <v>0.17683841137589598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0.33654162613184802</v>
      </c>
      <c r="D184" s="50">
        <v>0.33657389267213061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7.7433956972130319E-2</v>
      </c>
      <c r="D185" s="50">
        <v>7.7430010095548479E-2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7.4344245405333964E-2</v>
      </c>
      <c r="D186" s="50">
        <v>7.4226801765898506E-2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0.18996192949216409</v>
      </c>
      <c r="D187" s="50">
        <v>0.19092939865306643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0.12534977971223052</v>
      </c>
      <c r="D188" s="50">
        <v>0.12547063376649903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6.8766693701200227E-2</v>
      </c>
      <c r="D189" s="50">
        <v>6.9123732107862879E-2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0.38757653105142514</v>
      </c>
      <c r="D190" s="50">
        <v>0.38689785057176979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6.5943926634666972E-2</v>
      </c>
      <c r="D191" s="50">
        <v>6.5796702134064883E-2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9.3184995034232776E-2</v>
      </c>
      <c r="D192" s="50">
        <v>9.3516210440830888E-2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0.1135600889505148</v>
      </c>
      <c r="D193" s="50">
        <v>0.11321410514905444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0.17522215123923532</v>
      </c>
      <c r="D194" s="50">
        <v>0.17518053301827288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0.18940869166170748</v>
      </c>
      <c r="D195" s="50">
        <v>0.19006759904348425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0.15402630384868046</v>
      </c>
      <c r="D196" s="50">
        <v>0.15486958203305104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0.11575839259456168</v>
      </c>
      <c r="D197" s="50">
        <v>0.11627949889801387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0.19586942732115592</v>
      </c>
      <c r="D198" s="50">
        <v>0.19749745719011799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0.14713838650857791</v>
      </c>
      <c r="D199" s="50">
        <v>0.14732609959296761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0.19692980916425365</v>
      </c>
      <c r="D200" s="50">
        <v>0.19642602868966097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0.15358715285670513</v>
      </c>
      <c r="D201" s="50">
        <v>0.15310670221017422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0.12907312883019323</v>
      </c>
      <c r="D202" s="50">
        <v>0.12869151540626789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9.1675236500565666E-2</v>
      </c>
      <c r="D203" s="50">
        <v>9.1457207001497356E-2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9.2740611889944549E-2</v>
      </c>
      <c r="D204" s="50">
        <v>9.2444190324189546E-2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9.0190956445534765E-2</v>
      </c>
      <c r="D205" s="50">
        <v>9.0195310216136693E-2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0.10759430031900644</v>
      </c>
      <c r="D206" s="50">
        <v>0.10744796901152094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0.11322108113481461</v>
      </c>
      <c r="D207" s="50">
        <v>0.1131645833515899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6.4148501334080843E-2</v>
      </c>
      <c r="D208" s="50">
        <v>6.4551864361817007E-2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9.4663461978323094E-2</v>
      </c>
      <c r="D209" s="50">
        <v>9.4544308356526191E-2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8.9379511772340492E-2</v>
      </c>
      <c r="D210" s="50">
        <v>8.9321244095542207E-2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0.21444736593939834</v>
      </c>
      <c r="D211" s="50">
        <v>0.22058343619802015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0.14845942095908587</v>
      </c>
      <c r="D212" s="58">
        <v>0.14827810455105858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7.8817344662311772E-2</v>
      </c>
      <c r="D213" s="58">
        <v>7.8674323373073729E-2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0.13375767533506461</v>
      </c>
      <c r="D214" s="50">
        <v>0.13388904160340409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9.8850481056380612E-2</v>
      </c>
      <c r="D215" s="50">
        <v>9.845442225461698E-2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0.32924786127008993</v>
      </c>
      <c r="D216" s="50">
        <v>0.32906473274522735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0.17172609253161542</v>
      </c>
      <c r="D217" s="50">
        <v>0.17137429636855772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8.8955675570298265E-2</v>
      </c>
      <c r="D218" s="50">
        <v>8.9115402908692756E-2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0.12052809456881992</v>
      </c>
      <c r="D219" s="50">
        <v>0.12027073229329448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0.1308647924784847</v>
      </c>
      <c r="D220" s="50">
        <v>0.13188611613801846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7.1559223816650558E-2</v>
      </c>
      <c r="D221" s="50">
        <v>7.1638151175577508E-2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0.21343900595045923</v>
      </c>
      <c r="D222" s="50">
        <v>0.21284351583503072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0.18024626389386433</v>
      </c>
      <c r="D223" s="50">
        <v>0.18018677659835508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0.20974505071965663</v>
      </c>
      <c r="D224" s="50">
        <v>0.21021016707273218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0.24199849209043089</v>
      </c>
      <c r="D225" s="50">
        <v>0.24192894833169792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9.0518629740109796E-2</v>
      </c>
      <c r="D226" s="62">
        <v>9.1085778866648329E-2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0.15919539951092584</v>
      </c>
      <c r="D227" s="50">
        <v>0.15986847864065776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0.10454794417184825</v>
      </c>
      <c r="D228" s="50">
        <v>0.10682765792387479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0.14518131551161051</v>
      </c>
      <c r="D229" s="50">
        <v>0.14514419625333266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0.17990997328959157</v>
      </c>
      <c r="D230" s="50">
        <v>0.17983416544487216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0.17344826651656253</v>
      </c>
      <c r="D231" s="50">
        <v>0.17411627861572224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8.5509289344304157E-2</v>
      </c>
      <c r="D232" s="50">
        <v>8.5252448656049709E-2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0.14925276687156327</v>
      </c>
      <c r="D233" s="50">
        <v>0.14922602218931919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9.9647005692601501E-2</v>
      </c>
      <c r="D234" s="50">
        <v>9.9308877278352581E-2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0.10959131223624807</v>
      </c>
      <c r="D235" s="50">
        <v>0.10957820558817111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7.6971826489770467E-2</v>
      </c>
      <c r="D236" s="50">
        <v>7.6942161955058805E-2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9.4509931064494165E-2</v>
      </c>
      <c r="D237" s="50">
        <v>9.4499047740335615E-2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0.18027758086767334</v>
      </c>
      <c r="D238" s="50">
        <v>0.17979773511911479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7.04966191259144E-2</v>
      </c>
      <c r="D239" s="50">
        <v>7.0633259542110541E-2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0.14775206687590592</v>
      </c>
      <c r="D240" s="50">
        <v>0.147671798951551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8.0170549873424757E-2</v>
      </c>
      <c r="D241" s="50">
        <v>8.0092416281993678E-2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7.5631579076189087E-2</v>
      </c>
      <c r="D242" s="50">
        <v>7.5917884913636061E-2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7.0178412219016176E-2</v>
      </c>
      <c r="D243" s="50">
        <v>7.0172072680301498E-2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0.19360686735356139</v>
      </c>
      <c r="D244" s="50">
        <v>0.19315692936634155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9.6256411939561776E-2</v>
      </c>
      <c r="D245" s="50">
        <v>9.6001321737001225E-2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0.16884863431943581</v>
      </c>
      <c r="D246" s="50">
        <v>0.16964161696424218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0.15454421133633436</v>
      </c>
      <c r="D247" s="50">
        <v>0.15498620038538272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8.2612140339813317E-2</v>
      </c>
      <c r="D248" s="50">
        <v>8.2362705535930211E-2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8.9906303719518563E-2</v>
      </c>
      <c r="D249" s="50">
        <v>8.9914921200156275E-2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7.2324020862011992E-2</v>
      </c>
      <c r="D250" s="50">
        <v>7.2069121862180147E-2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0.10018254412621563</v>
      </c>
      <c r="D251" s="50">
        <v>9.9907579312153605E-2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8.6025942179754608E-2</v>
      </c>
      <c r="D252" s="50">
        <v>8.5816215431594928E-2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0.17770524482768835</v>
      </c>
      <c r="D253" s="50">
        <v>0.1775374845200112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5.9079562799829406E-2</v>
      </c>
      <c r="D254" s="50">
        <v>5.8918571246821587E-2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0.12266939796848814</v>
      </c>
      <c r="D255" s="50">
        <v>0.1220688059239287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9.5840797097320768E-2</v>
      </c>
      <c r="D256" s="50">
        <v>9.5578193358360805E-2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4.6536850328073288E-2</v>
      </c>
      <c r="D257" s="50">
        <v>4.6552638122689102E-2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8.982267241224319E-2</v>
      </c>
      <c r="D258" s="50">
        <v>9.0498687964150934E-2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6.6888902473709586E-2</v>
      </c>
      <c r="D259" s="50">
        <v>6.6793806944306075E-2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0.10576064100289664</v>
      </c>
      <c r="D260" s="50">
        <v>0.10561028176878932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7.1093951198453909E-2</v>
      </c>
      <c r="D261" s="50">
        <v>7.0844587128346459E-2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0.17840856946915495</v>
      </c>
      <c r="D262" s="50">
        <v>0.17785252255663195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0.21624143814704966</v>
      </c>
      <c r="D263" s="50">
        <v>0.2176092510647179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0.21744675680411352</v>
      </c>
      <c r="D264" s="50">
        <v>0.21862341677171837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0.12628407997711899</v>
      </c>
      <c r="D265" s="58">
        <v>0.12624822769002383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0.17798089000449072</v>
      </c>
      <c r="D266" s="58">
        <v>0.17738952966963573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5.63613728501213E-2</v>
      </c>
      <c r="D267" s="50">
        <v>5.683258468503067E-2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9.6862238856165392E-2</v>
      </c>
      <c r="D268" s="50">
        <v>9.6791575555686224E-2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8.8281980283893488E-2</v>
      </c>
      <c r="D269" s="50">
        <v>8.7994869534544495E-2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0.21615665776141407</v>
      </c>
      <c r="D270" s="50">
        <v>0.21755142510235742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8.2591415735601581E-2</v>
      </c>
      <c r="D271" s="50">
        <v>8.2422673070419658E-2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8.9635404168927249E-2</v>
      </c>
      <c r="D272" s="50">
        <v>8.9684528979530331E-2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0.26355330665823418</v>
      </c>
      <c r="D273" s="50">
        <v>0.263817837633742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0.12609560706307116</v>
      </c>
      <c r="D274" s="50">
        <v>0.12576346240229039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5.9724571558991635E-2</v>
      </c>
      <c r="D275" s="50">
        <v>5.9608930927002625E-2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0.14238318734630193</v>
      </c>
      <c r="D276" s="50">
        <v>0.14236058290970305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0.20809311762098187</v>
      </c>
      <c r="D277" s="50">
        <v>0.20805352012718664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0.11096063294424774</v>
      </c>
      <c r="D278" s="50">
        <v>0.11065283143295616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0.10872765764248321</v>
      </c>
      <c r="D279" s="50">
        <v>0.1085239334252944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0.12304412593223103</v>
      </c>
      <c r="D280" s="50">
        <v>0.12302213569762578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0.22914242480295005</v>
      </c>
      <c r="D281" s="50">
        <v>0.22929818245191222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6.2604676825647937E-2</v>
      </c>
      <c r="D282" s="50">
        <v>6.2490182619052384E-2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5.2690296747250211E-2</v>
      </c>
      <c r="D283" s="58">
        <v>5.2567777435563408E-2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3.8974736599020433E-2</v>
      </c>
      <c r="D284" s="58">
        <v>3.9114803629426362E-2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5.9866253357287222E-2</v>
      </c>
      <c r="D285" s="58">
        <v>5.994437122228323E-2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0.16185319496689718</v>
      </c>
      <c r="D286" s="58">
        <v>0.16176180164638171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0.11797669370289063</v>
      </c>
      <c r="D287" s="50">
        <v>0.11760072878864748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0.17424273740862739</v>
      </c>
      <c r="D288" s="58">
        <v>0.17359243921315362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0.10175310332431275</v>
      </c>
      <c r="D289" s="50">
        <v>0.10173788055394564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6.8132064588126429E-2</v>
      </c>
      <c r="D290" s="50">
        <v>6.7976183411460861E-2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0.10772625289409067</v>
      </c>
      <c r="D291" s="50">
        <v>0.10747978311278553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8.6947420416819701E-2</v>
      </c>
      <c r="D292" s="50">
        <v>8.6926659753268076E-2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0.18537669512761026</v>
      </c>
      <c r="D293" s="50">
        <v>0.18683180759089102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0.11748731014730429</v>
      </c>
      <c r="D294" s="50">
        <v>0.11712442500244505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0.15194317569237359</v>
      </c>
      <c r="D295" s="50">
        <v>0.15201698086793702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0.10821434284323547</v>
      </c>
      <c r="D296" s="50">
        <v>0.10783625258786665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0.24818559491228867</v>
      </c>
      <c r="D297" s="50">
        <v>0.24819341552340782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0.52228115366111316</v>
      </c>
      <c r="D298" s="50">
        <v>0.52070293511043331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0.2107306621122276</v>
      </c>
      <c r="D299" s="50">
        <v>0.21039054459711659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0.10968730623396644</v>
      </c>
      <c r="D300" s="50">
        <v>0.10948610347981985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0.10094013768897905</v>
      </c>
      <c r="D301" s="50">
        <v>0.10082004730343827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8.1947054028699229E-2</v>
      </c>
      <c r="D302" s="50">
        <v>8.1817244708903822E-2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0.12477128790903069</v>
      </c>
      <c r="D303" s="50">
        <v>0.12624333181539216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0.12586982676282993</v>
      </c>
      <c r="D304" s="50">
        <v>0.12773888631912259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5.7384385954929187E-2</v>
      </c>
      <c r="D305" s="50">
        <v>5.7747608539304177E-2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7.1541494917711654E-2</v>
      </c>
      <c r="D306" s="50">
        <v>7.1525718378716074E-2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0.1560679304214079</v>
      </c>
      <c r="D307" s="50">
        <v>0.15602405656878102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0.11404687114007427</v>
      </c>
      <c r="D308" s="50">
        <v>0.11377258540746178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0.16705053876843579</v>
      </c>
      <c r="D309" s="50">
        <v>0.16692761927653432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0.21933864013069584</v>
      </c>
      <c r="D310" s="50">
        <v>0.21968510467527394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0.10781382619121077</v>
      </c>
      <c r="D311" s="50">
        <v>0.10783384175477688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9.4073954529518888E-2</v>
      </c>
      <c r="D312" s="50">
        <v>9.4102969235594761E-2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0.10947775207156066</v>
      </c>
      <c r="D313" s="50">
        <v>0.10905887880885491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5.1499905641786595E-2</v>
      </c>
      <c r="D314" s="50">
        <v>5.1568727064660987E-2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2.1987772113742733E-2</v>
      </c>
      <c r="D315" s="50">
        <v>2.2022414924441104E-2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1.9788176382042187E-2</v>
      </c>
      <c r="D316" s="50">
        <v>1.9787840955535534E-2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0.14260659293856459</v>
      </c>
      <c r="D317" s="50">
        <v>0.14200150792087235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5.1374857428399215E-2</v>
      </c>
      <c r="D318" s="50">
        <v>5.1466246087009726E-2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8.5353351785515591E-2</v>
      </c>
      <c r="D319" s="50">
        <v>8.529557461877188E-2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0.2474260196476227</v>
      </c>
      <c r="D320" s="50">
        <v>0.24693262449226597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0.1779813816974232</v>
      </c>
      <c r="D321" s="50">
        <v>0.17954350931832191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9.3060379818914601E-3</v>
      </c>
      <c r="D322" s="50">
        <v>9.3067058132161075E-3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1.1883238142473891E-2</v>
      </c>
      <c r="D323" s="50">
        <v>1.1882867731137151E-2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8.9731611796463884E-2</v>
      </c>
      <c r="D324" s="50">
        <v>9.1540860305609456E-2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0.13784850281174485</v>
      </c>
      <c r="D325" s="50">
        <v>0.13759319960752664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0.17104535750879349</v>
      </c>
      <c r="D326" s="50">
        <v>0.1710029680396016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0.20072550476766871</v>
      </c>
      <c r="D327" s="50">
        <v>0.20036846226246402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0.26278808858008024</v>
      </c>
      <c r="D328" s="50">
        <v>0.26277230487999498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0.12474882707135941</v>
      </c>
      <c r="D329" s="50">
        <v>0.12473713654394179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9.8652598617159734E-2</v>
      </c>
      <c r="D330" s="50">
        <v>9.8640660976359915E-2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6.5759867529268629E-2</v>
      </c>
      <c r="D331" s="50">
        <v>6.6169639255630977E-2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0.16835514994237452</v>
      </c>
      <c r="D332" s="50">
        <v>0.1686946704609632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9.0643940169874815E-2</v>
      </c>
      <c r="D333" s="50">
        <v>9.0468441273469494E-2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8.7307277608112188E-2</v>
      </c>
      <c r="D334" s="50">
        <v>8.7278343170167416E-2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8.8577313578279609E-2</v>
      </c>
      <c r="D335" s="50">
        <v>8.8382343934546734E-2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2.0088682511876788E-2</v>
      </c>
      <c r="D336" s="50">
        <v>2.0088781637338047E-2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0.11493917967796491</v>
      </c>
      <c r="D337" s="50">
        <v>0.11666513140237725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1.9800376684032551E-2</v>
      </c>
      <c r="D338" s="50">
        <v>1.979900525489851E-2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3.8089528044204929E-2</v>
      </c>
      <c r="D339" s="50">
        <v>3.8028141928274944E-2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9.584357408399434E-2</v>
      </c>
      <c r="D340" s="50">
        <v>9.5566044276229958E-2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5.4983143248352545E-2</v>
      </c>
      <c r="D341" s="50">
        <v>5.4857072578245736E-2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0.14820551536574067</v>
      </c>
      <c r="D342" s="50">
        <v>0.14855502976469911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5.3464057271568333E-2</v>
      </c>
      <c r="D343" s="50">
        <v>5.3328592331368205E-2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5.7648310059061778E-2</v>
      </c>
      <c r="D344" s="50">
        <v>5.7981677282286231E-2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4.9665717465663978E-2</v>
      </c>
      <c r="D345" s="50">
        <v>4.9540120812375119E-2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5.1837818046587956E-2</v>
      </c>
      <c r="D346" s="50">
        <v>5.1722067017859072E-2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0.24933651072284743</v>
      </c>
      <c r="D347" s="50">
        <v>0.24893103210662132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0.24948190741506629</v>
      </c>
      <c r="D348" s="50">
        <v>0.24916818843955801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9.1923545000873533E-3</v>
      </c>
      <c r="D349" s="50">
        <v>9.1929144440759183E-3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5.232532786758385E-2</v>
      </c>
      <c r="D350" s="50">
        <v>5.2609766809844201E-2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7.2600049976697223E-2</v>
      </c>
      <c r="D351" s="50">
        <v>7.2498987657194841E-2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4.6871677136989261E-2</v>
      </c>
      <c r="D352" s="50">
        <v>4.6855022628722973E-2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2.0388507130083867E-2</v>
      </c>
      <c r="D353" s="50">
        <v>2.0388721028598896E-2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8.1732362982746554E-2</v>
      </c>
      <c r="D354" s="50">
        <v>8.1764497889964524E-2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5.5683753993922711E-2</v>
      </c>
      <c r="D355" s="50">
        <v>5.5545345741726586E-2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5.5856164352990116E-2</v>
      </c>
      <c r="D356" s="50">
        <v>5.6118281919627408E-2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5.9840869257065568E-2</v>
      </c>
      <c r="D357" s="50">
        <v>5.9717058987401712E-2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7.5632674554378873E-2</v>
      </c>
      <c r="D358" s="50">
        <v>7.5571140955321914E-2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0.11958575856104887</v>
      </c>
      <c r="D359" s="50">
        <v>0.11948846539822508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3.2540458963835318E-2</v>
      </c>
      <c r="D360" s="50">
        <v>3.2533980711825027E-2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5.1700983791601297E-2</v>
      </c>
      <c r="D361" s="50">
        <v>5.1596243355751428E-2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4.4886110267271483E-2</v>
      </c>
      <c r="D362" s="50">
        <v>4.503271539200833E-2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3.4946908103275096E-2</v>
      </c>
      <c r="D363" s="50">
        <v>3.4923347795126208E-2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7.1426239837673322E-2</v>
      </c>
      <c r="D364" s="50">
        <v>7.2865337559768817E-2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5.1608158210614277E-2</v>
      </c>
      <c r="D365" s="50">
        <v>5.1697700861174999E-2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9.4475898400069994E-2</v>
      </c>
      <c r="D366" s="50">
        <v>9.4415796086868051E-2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5.3454967895053704E-2</v>
      </c>
      <c r="D367" s="50">
        <v>5.3721556748367622E-2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8.4519725399773135E-2</v>
      </c>
      <c r="D368" s="50">
        <v>8.4941239387415393E-2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4.9538587740015322E-2</v>
      </c>
      <c r="D369" s="50">
        <v>4.9548036357111087E-2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5.6366305221827229E-2</v>
      </c>
      <c r="D370" s="50">
        <v>5.6213190855427919E-2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25,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5.3217521454892946E-2</v>
      </c>
      <c r="D5" s="50">
        <v>5.3097243413755296E-2</v>
      </c>
    </row>
    <row r="6" spans="1:4" x14ac:dyDescent="0.25">
      <c r="A6" s="48" t="s">
        <v>766</v>
      </c>
      <c r="B6" s="49" t="s">
        <v>767</v>
      </c>
      <c r="C6" s="39">
        <v>9.4154645769548798E-4</v>
      </c>
      <c r="D6" s="50">
        <v>9.4005347423351806E-4</v>
      </c>
    </row>
    <row r="7" spans="1:4" x14ac:dyDescent="0.25">
      <c r="A7" s="48" t="s">
        <v>768</v>
      </c>
      <c r="B7" s="49" t="s">
        <v>769</v>
      </c>
      <c r="C7" s="39">
        <v>1.6501821541352962E-2</v>
      </c>
      <c r="D7" s="50">
        <v>1.6470584118250191E-2</v>
      </c>
    </row>
    <row r="8" spans="1:4" x14ac:dyDescent="0.25">
      <c r="A8" s="48" t="s">
        <v>770</v>
      </c>
      <c r="B8" s="49" t="s">
        <v>771</v>
      </c>
      <c r="C8" s="39">
        <v>1.0725215943167096E-2</v>
      </c>
      <c r="D8" s="50">
        <v>1.0696179739583232E-2</v>
      </c>
    </row>
    <row r="9" spans="1:4" x14ac:dyDescent="0.25">
      <c r="A9" s="48" t="s">
        <v>772</v>
      </c>
      <c r="B9" s="49" t="s">
        <v>773</v>
      </c>
      <c r="C9" s="39">
        <v>5.3890752340770114E-3</v>
      </c>
      <c r="D9" s="50">
        <v>5.3788821476478087E-3</v>
      </c>
    </row>
    <row r="10" spans="1:4" x14ac:dyDescent="0.25">
      <c r="A10" s="48" t="s">
        <v>774</v>
      </c>
      <c r="B10" s="49" t="s">
        <v>775</v>
      </c>
      <c r="C10" s="39">
        <v>1.935937817107313E-3</v>
      </c>
      <c r="D10" s="50">
        <v>1.9355406548497251E-3</v>
      </c>
    </row>
    <row r="11" spans="1:4" x14ac:dyDescent="0.25">
      <c r="A11" s="48" t="s">
        <v>776</v>
      </c>
      <c r="B11" s="49" t="s">
        <v>777</v>
      </c>
      <c r="C11" s="39">
        <v>1.2371149905251845E-3</v>
      </c>
      <c r="D11" s="50">
        <v>1.2358530984200298E-3</v>
      </c>
    </row>
    <row r="12" spans="1:4" x14ac:dyDescent="0.25">
      <c r="A12" s="48" t="s">
        <v>778</v>
      </c>
      <c r="B12" s="49" t="s">
        <v>777</v>
      </c>
      <c r="C12" s="39">
        <v>2.9153924329315801E-3</v>
      </c>
      <c r="D12" s="50">
        <v>2.906697657743448E-3</v>
      </c>
    </row>
    <row r="13" spans="1:4" x14ac:dyDescent="0.25">
      <c r="A13" s="48" t="s">
        <v>779</v>
      </c>
      <c r="B13" s="49" t="s">
        <v>777</v>
      </c>
      <c r="C13" s="39">
        <v>3.3275105557523501E-3</v>
      </c>
      <c r="D13" s="50">
        <v>3.31541872855167E-3</v>
      </c>
    </row>
    <row r="14" spans="1:4" x14ac:dyDescent="0.25">
      <c r="A14" s="63" t="s">
        <v>780</v>
      </c>
      <c r="B14" s="49" t="s">
        <v>777</v>
      </c>
      <c r="C14" s="39">
        <v>2.9360974161182392E-3</v>
      </c>
      <c r="D14" s="50">
        <v>2.9258819300459825E-3</v>
      </c>
    </row>
    <row r="15" spans="1:4" x14ac:dyDescent="0.25">
      <c r="A15" s="48" t="s">
        <v>781</v>
      </c>
      <c r="B15" s="49" t="s">
        <v>782</v>
      </c>
      <c r="C15" s="39">
        <v>4.0780020237907312E-2</v>
      </c>
      <c r="D15" s="50">
        <v>4.0776033284495007E-2</v>
      </c>
    </row>
    <row r="16" spans="1:4" x14ac:dyDescent="0.25">
      <c r="A16" s="48" t="s">
        <v>783</v>
      </c>
      <c r="B16" s="49" t="s">
        <v>784</v>
      </c>
      <c r="C16" s="39">
        <v>5.488436999732773E-2</v>
      </c>
      <c r="D16" s="50">
        <v>5.4747432969423977E-2</v>
      </c>
    </row>
    <row r="17" spans="1:4" x14ac:dyDescent="0.25">
      <c r="A17" s="63" t="s">
        <v>785</v>
      </c>
      <c r="B17" s="49" t="s">
        <v>786</v>
      </c>
      <c r="C17" s="39">
        <v>5.7172630477654994E-2</v>
      </c>
      <c r="D17" s="50">
        <v>5.7055625909580632E-2</v>
      </c>
    </row>
    <row r="18" spans="1:4" x14ac:dyDescent="0.25">
      <c r="A18" s="63" t="s">
        <v>787</v>
      </c>
      <c r="B18" s="49" t="s">
        <v>788</v>
      </c>
      <c r="C18" s="39">
        <v>2.2383172745137958E-2</v>
      </c>
      <c r="D18" s="50">
        <v>2.2383432411278707E-2</v>
      </c>
    </row>
    <row r="19" spans="1:4" x14ac:dyDescent="0.25">
      <c r="A19" s="63" t="s">
        <v>789</v>
      </c>
      <c r="B19" s="49" t="s">
        <v>788</v>
      </c>
      <c r="C19" s="39">
        <v>3.6844923213433772E-2</v>
      </c>
      <c r="D19" s="50">
        <v>3.6839779459856142E-2</v>
      </c>
    </row>
    <row r="20" spans="1:4" x14ac:dyDescent="0.25">
      <c r="A20" s="63" t="s">
        <v>790</v>
      </c>
      <c r="B20" s="49" t="s">
        <v>788</v>
      </c>
      <c r="C20" s="39">
        <v>3.6627948718615584E-2</v>
      </c>
      <c r="D20" s="50">
        <v>3.661384769278761E-2</v>
      </c>
    </row>
    <row r="21" spans="1:4" x14ac:dyDescent="0.25">
      <c r="A21" s="63" t="s">
        <v>791</v>
      </c>
      <c r="B21" s="53" t="s">
        <v>792</v>
      </c>
      <c r="C21" s="39">
        <v>5.5208969501188268E-2</v>
      </c>
      <c r="D21" s="50">
        <v>5.506873733601695E-2</v>
      </c>
    </row>
    <row r="22" spans="1:4" x14ac:dyDescent="0.25">
      <c r="A22" s="63" t="s">
        <v>793</v>
      </c>
      <c r="B22" s="53" t="s">
        <v>794</v>
      </c>
      <c r="C22" s="39">
        <v>0.15647931304015628</v>
      </c>
      <c r="D22" s="50">
        <v>0.15686755982685752</v>
      </c>
    </row>
    <row r="23" spans="1:4" x14ac:dyDescent="0.25">
      <c r="A23" s="63" t="s">
        <v>795</v>
      </c>
      <c r="B23" s="53" t="s">
        <v>796</v>
      </c>
      <c r="C23" s="39">
        <v>5.7431030983778004E-2</v>
      </c>
      <c r="D23" s="50">
        <v>5.7314157232727744E-2</v>
      </c>
    </row>
    <row r="24" spans="1:4" x14ac:dyDescent="0.25">
      <c r="A24" s="63" t="s">
        <v>797</v>
      </c>
      <c r="B24" s="53" t="s">
        <v>798</v>
      </c>
      <c r="C24" s="39">
        <v>7.4926586700319348E-2</v>
      </c>
      <c r="D24" s="50">
        <v>7.4893458778116859E-2</v>
      </c>
    </row>
    <row r="25" spans="1:4" x14ac:dyDescent="0.25">
      <c r="A25" s="63" t="s">
        <v>799</v>
      </c>
      <c r="B25" s="53" t="s">
        <v>800</v>
      </c>
      <c r="C25" s="39">
        <v>5.3238148090711118E-2</v>
      </c>
      <c r="D25" s="50">
        <v>5.3110395276509723E-2</v>
      </c>
    </row>
    <row r="26" spans="1:4" x14ac:dyDescent="0.25">
      <c r="A26" s="63" t="s">
        <v>801</v>
      </c>
      <c r="B26" s="53" t="s">
        <v>802</v>
      </c>
      <c r="C26" s="39">
        <v>5.6744996651114488E-2</v>
      </c>
      <c r="D26" s="50">
        <v>5.6628168082222777E-2</v>
      </c>
    </row>
    <row r="27" spans="1:4" x14ac:dyDescent="0.25">
      <c r="A27" s="63" t="s">
        <v>803</v>
      </c>
      <c r="B27" s="53" t="s">
        <v>804</v>
      </c>
      <c r="C27" s="39">
        <v>9.5163351346461603E-2</v>
      </c>
      <c r="D27" s="50">
        <v>9.4833478965078946E-2</v>
      </c>
    </row>
    <row r="28" spans="1:4" x14ac:dyDescent="0.25">
      <c r="A28" s="63" t="s">
        <v>805</v>
      </c>
      <c r="B28" s="53" t="s">
        <v>806</v>
      </c>
      <c r="C28" s="39">
        <v>6.2639077997067125E-2</v>
      </c>
      <c r="D28" s="50">
        <v>6.2522789186525485E-2</v>
      </c>
    </row>
    <row r="29" spans="1:4" x14ac:dyDescent="0.25">
      <c r="A29" s="63" t="s">
        <v>807</v>
      </c>
      <c r="B29" s="53" t="s">
        <v>808</v>
      </c>
      <c r="C29" s="39">
        <v>5.3238148090711118E-2</v>
      </c>
      <c r="D29" s="50">
        <v>5.3110395276509723E-2</v>
      </c>
    </row>
    <row r="30" spans="1:4" x14ac:dyDescent="0.25">
      <c r="A30" s="63" t="s">
        <v>809</v>
      </c>
      <c r="B30" s="53" t="s">
        <v>810</v>
      </c>
      <c r="C30" s="39">
        <v>5.6527183712495294E-2</v>
      </c>
      <c r="D30" s="50">
        <v>5.6414879486776176E-2</v>
      </c>
    </row>
    <row r="31" spans="1:4" x14ac:dyDescent="0.25">
      <c r="A31" s="63" t="s">
        <v>811</v>
      </c>
      <c r="B31" s="53" t="s">
        <v>812</v>
      </c>
      <c r="C31" s="39">
        <v>4.5488260779528132E-2</v>
      </c>
      <c r="D31" s="50">
        <v>4.5744995570296099E-2</v>
      </c>
    </row>
    <row r="32" spans="1:4" x14ac:dyDescent="0.25">
      <c r="A32" s="63" t="s">
        <v>813</v>
      </c>
      <c r="B32" s="53" t="s">
        <v>814</v>
      </c>
      <c r="C32" s="39">
        <v>3.9339397505577661E-2</v>
      </c>
      <c r="D32" s="50">
        <v>3.9464096241728877E-2</v>
      </c>
    </row>
    <row r="33" spans="1:4" x14ac:dyDescent="0.25">
      <c r="A33" s="63" t="s">
        <v>815</v>
      </c>
      <c r="B33" s="53" t="s">
        <v>816</v>
      </c>
      <c r="C33" s="39">
        <v>6.3770100297690299E-2</v>
      </c>
      <c r="D33" s="50">
        <v>6.3650259137339113E-2</v>
      </c>
    </row>
    <row r="34" spans="1:4" x14ac:dyDescent="0.25">
      <c r="A34" s="63" t="s">
        <v>817</v>
      </c>
      <c r="B34" s="53" t="s">
        <v>818</v>
      </c>
      <c r="C34" s="39">
        <v>9.8530727629384904E-2</v>
      </c>
      <c r="D34" s="50">
        <v>9.8253471578629042E-2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25,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0.13216006154927362</v>
      </c>
      <c r="D5" s="40">
        <v>0.13177147498287878</v>
      </c>
    </row>
    <row r="6" spans="1:4" x14ac:dyDescent="0.25">
      <c r="A6" s="48" t="s">
        <v>820</v>
      </c>
      <c r="B6" s="49" t="s">
        <v>61</v>
      </c>
      <c r="C6" s="39">
        <v>0.15982840235966694</v>
      </c>
      <c r="D6" s="45">
        <v>0.16013301845435302</v>
      </c>
    </row>
    <row r="7" spans="1:4" x14ac:dyDescent="0.25">
      <c r="A7" s="48" t="s">
        <v>821</v>
      </c>
      <c r="B7" s="49" t="s">
        <v>75</v>
      </c>
      <c r="C7" s="39">
        <v>6.7625923274406391E-2</v>
      </c>
      <c r="D7" s="50">
        <v>6.7614228206841098E-2</v>
      </c>
    </row>
    <row r="8" spans="1:4" x14ac:dyDescent="0.25">
      <c r="A8" s="48" t="s">
        <v>822</v>
      </c>
      <c r="B8" s="49" t="s">
        <v>93</v>
      </c>
      <c r="C8" s="39">
        <v>0.12019502147714575</v>
      </c>
      <c r="D8" s="50">
        <v>0.11978558382827059</v>
      </c>
    </row>
    <row r="9" spans="1:4" x14ac:dyDescent="0.25">
      <c r="A9" s="48" t="s">
        <v>823</v>
      </c>
      <c r="B9" s="49" t="s">
        <v>49</v>
      </c>
      <c r="C9" s="39">
        <v>0.15661446892964703</v>
      </c>
      <c r="D9" s="45">
        <v>0.1573283675338929</v>
      </c>
    </row>
    <row r="10" spans="1:4" x14ac:dyDescent="0.25">
      <c r="A10" s="48" t="s">
        <v>824</v>
      </c>
      <c r="B10" s="49" t="s">
        <v>117</v>
      </c>
      <c r="C10" s="39">
        <v>6.6403308933084493E-2</v>
      </c>
      <c r="D10" s="50">
        <v>6.6794710061019391E-2</v>
      </c>
    </row>
    <row r="11" spans="1:4" x14ac:dyDescent="0.25">
      <c r="A11" s="48" t="s">
        <v>825</v>
      </c>
      <c r="B11" s="49" t="s">
        <v>138</v>
      </c>
      <c r="C11" s="39">
        <v>7.503256778315992E-2</v>
      </c>
      <c r="D11" s="45">
        <v>7.4853358230470443E-2</v>
      </c>
    </row>
    <row r="12" spans="1:4" x14ac:dyDescent="0.25">
      <c r="A12" s="48" t="s">
        <v>826</v>
      </c>
      <c r="B12" s="49" t="s">
        <v>194</v>
      </c>
      <c r="C12" s="39">
        <v>7.891644409451401E-2</v>
      </c>
      <c r="D12" s="50">
        <v>7.8855734402129313E-2</v>
      </c>
    </row>
    <row r="13" spans="1:4" x14ac:dyDescent="0.25">
      <c r="A13" s="48" t="s">
        <v>827</v>
      </c>
      <c r="B13" s="49" t="s">
        <v>101</v>
      </c>
      <c r="C13" s="39">
        <v>0.11456711868776021</v>
      </c>
      <c r="D13" s="45">
        <v>0.11442221494194897</v>
      </c>
    </row>
    <row r="14" spans="1:4" x14ac:dyDescent="0.25">
      <c r="A14" s="48" t="s">
        <v>828</v>
      </c>
      <c r="B14" s="49" t="s">
        <v>205</v>
      </c>
      <c r="C14" s="39">
        <v>6.56453362532122E-2</v>
      </c>
      <c r="D14" s="50">
        <v>6.5543777716480969E-2</v>
      </c>
    </row>
    <row r="15" spans="1:4" x14ac:dyDescent="0.25">
      <c r="A15" s="48" t="s">
        <v>829</v>
      </c>
      <c r="B15" s="49" t="s">
        <v>203</v>
      </c>
      <c r="C15" s="39">
        <v>0.12377905960917349</v>
      </c>
      <c r="D15" s="45">
        <v>0.12364844352767462</v>
      </c>
    </row>
    <row r="16" spans="1:4" x14ac:dyDescent="0.25">
      <c r="A16" s="48" t="s">
        <v>830</v>
      </c>
      <c r="B16" s="49" t="s">
        <v>224</v>
      </c>
      <c r="C16" s="39">
        <v>6.9919523678864171E-2</v>
      </c>
      <c r="D16" s="50">
        <v>6.992042798894603E-2</v>
      </c>
    </row>
    <row r="17" spans="1:4" x14ac:dyDescent="0.25">
      <c r="A17" s="48" t="s">
        <v>831</v>
      </c>
      <c r="B17" s="49" t="s">
        <v>248</v>
      </c>
      <c r="C17" s="39">
        <v>7.5971169147358519E-2</v>
      </c>
      <c r="D17" s="45">
        <v>7.5744387423779119E-2</v>
      </c>
    </row>
    <row r="18" spans="1:4" x14ac:dyDescent="0.25">
      <c r="A18" s="48" t="s">
        <v>832</v>
      </c>
      <c r="B18" s="49" t="s">
        <v>280</v>
      </c>
      <c r="C18" s="39">
        <v>5.8102922679777187E-2</v>
      </c>
      <c r="D18" s="50">
        <v>5.8082000802658004E-2</v>
      </c>
    </row>
    <row r="19" spans="1:4" x14ac:dyDescent="0.25">
      <c r="A19" s="48" t="s">
        <v>833</v>
      </c>
      <c r="B19" s="49" t="s">
        <v>705</v>
      </c>
      <c r="C19" s="39">
        <v>9.584357408399434E-2</v>
      </c>
      <c r="D19" s="45">
        <v>9.5566044276229958E-2</v>
      </c>
    </row>
    <row r="20" spans="1:4" x14ac:dyDescent="0.25">
      <c r="A20" s="48" t="s">
        <v>834</v>
      </c>
      <c r="B20" s="49" t="s">
        <v>278</v>
      </c>
      <c r="C20" s="39">
        <v>6.7200127235648499E-2</v>
      </c>
      <c r="D20" s="50">
        <v>6.7200117419654412E-2</v>
      </c>
    </row>
    <row r="21" spans="1:4" x14ac:dyDescent="0.25">
      <c r="A21" s="48" t="s">
        <v>835</v>
      </c>
      <c r="B21" s="49" t="s">
        <v>291</v>
      </c>
      <c r="C21" s="39">
        <v>0.24854440899615055</v>
      </c>
      <c r="D21" s="45">
        <v>0.2483138126626839</v>
      </c>
    </row>
    <row r="22" spans="1:4" x14ac:dyDescent="0.25">
      <c r="A22" s="48" t="s">
        <v>836</v>
      </c>
      <c r="B22" s="49" t="s">
        <v>293</v>
      </c>
      <c r="C22" s="39">
        <v>0.24871742049483189</v>
      </c>
      <c r="D22" s="50">
        <v>0.24849538199971868</v>
      </c>
    </row>
    <row r="23" spans="1:4" x14ac:dyDescent="0.25">
      <c r="A23" s="48" t="s">
        <v>837</v>
      </c>
      <c r="B23" s="49" t="s">
        <v>258</v>
      </c>
      <c r="C23" s="39">
        <v>0.20899080178484924</v>
      </c>
      <c r="D23" s="45">
        <v>0.20900334003856433</v>
      </c>
    </row>
    <row r="24" spans="1:4" x14ac:dyDescent="0.25">
      <c r="A24" s="48" t="s">
        <v>838</v>
      </c>
      <c r="B24" s="49" t="s">
        <v>411</v>
      </c>
      <c r="C24" s="39">
        <v>9.3184995034232776E-2</v>
      </c>
      <c r="D24" s="50">
        <v>9.3516210440830888E-2</v>
      </c>
    </row>
    <row r="25" spans="1:4" x14ac:dyDescent="0.25">
      <c r="A25" s="48" t="s">
        <v>839</v>
      </c>
      <c r="B25" s="49" t="s">
        <v>311</v>
      </c>
      <c r="C25" s="39">
        <v>5.4142540409910012E-2</v>
      </c>
      <c r="D25" s="45">
        <v>5.444837349803313E-2</v>
      </c>
    </row>
    <row r="26" spans="1:4" x14ac:dyDescent="0.25">
      <c r="A26" s="48" t="s">
        <v>840</v>
      </c>
      <c r="B26" s="49" t="s">
        <v>305</v>
      </c>
      <c r="C26" s="39">
        <v>0.12586104452603786</v>
      </c>
      <c r="D26" s="50">
        <v>0.12602546712210835</v>
      </c>
    </row>
    <row r="27" spans="1:4" x14ac:dyDescent="0.25">
      <c r="A27" s="48" t="s">
        <v>841</v>
      </c>
      <c r="B27" s="49" t="s">
        <v>327</v>
      </c>
      <c r="C27" s="39">
        <v>9.3907177781710038E-2</v>
      </c>
      <c r="D27" s="45">
        <v>9.3927292852753752E-2</v>
      </c>
    </row>
    <row r="28" spans="1:4" x14ac:dyDescent="0.25">
      <c r="A28" s="48" t="s">
        <v>842</v>
      </c>
      <c r="B28" s="49" t="s">
        <v>383</v>
      </c>
      <c r="C28" s="39">
        <v>8.0696995468120328E-2</v>
      </c>
      <c r="D28" s="50">
        <v>8.047060936385099E-2</v>
      </c>
    </row>
    <row r="29" spans="1:4" x14ac:dyDescent="0.25">
      <c r="A29" s="48" t="s">
        <v>843</v>
      </c>
      <c r="B29" s="49" t="s">
        <v>329</v>
      </c>
      <c r="C29" s="39">
        <v>0.16998987595462176</v>
      </c>
      <c r="D29" s="45">
        <v>0.16963757822790337</v>
      </c>
    </row>
    <row r="30" spans="1:4" x14ac:dyDescent="0.25">
      <c r="A30" s="48" t="s">
        <v>844</v>
      </c>
      <c r="B30" s="49" t="s">
        <v>349</v>
      </c>
      <c r="C30" s="39">
        <v>5.0946314889120471E-2</v>
      </c>
      <c r="D30" s="50">
        <v>5.1359426222406621E-2</v>
      </c>
    </row>
    <row r="31" spans="1:4" x14ac:dyDescent="0.25">
      <c r="A31" s="48" t="s">
        <v>845</v>
      </c>
      <c r="B31" s="49" t="s">
        <v>295</v>
      </c>
      <c r="C31" s="39">
        <v>0.24700112912480882</v>
      </c>
      <c r="D31" s="45">
        <v>0.24681676138515035</v>
      </c>
    </row>
    <row r="32" spans="1:4" x14ac:dyDescent="0.25">
      <c r="A32" s="48" t="s">
        <v>846</v>
      </c>
      <c r="B32" s="49" t="s">
        <v>377</v>
      </c>
      <c r="C32" s="39">
        <v>8.2606836258789756E-2</v>
      </c>
      <c r="D32" s="50">
        <v>8.2368847798017258E-2</v>
      </c>
    </row>
    <row r="33" spans="1:4" x14ac:dyDescent="0.25">
      <c r="A33" s="48" t="s">
        <v>847</v>
      </c>
      <c r="B33" s="49" t="s">
        <v>711</v>
      </c>
      <c r="C33" s="39">
        <v>5.3464057271568333E-2</v>
      </c>
      <c r="D33" s="45">
        <v>5.3328592331368205E-2</v>
      </c>
    </row>
    <row r="34" spans="1:4" x14ac:dyDescent="0.25">
      <c r="A34" s="48" t="s">
        <v>848</v>
      </c>
      <c r="B34" s="49" t="s">
        <v>379</v>
      </c>
      <c r="C34" s="39">
        <v>7.139954238268495E-2</v>
      </c>
      <c r="D34" s="50">
        <v>7.2236267489976386E-2</v>
      </c>
    </row>
    <row r="35" spans="1:4" x14ac:dyDescent="0.25">
      <c r="A35" s="48" t="s">
        <v>849</v>
      </c>
      <c r="B35" s="49" t="s">
        <v>531</v>
      </c>
      <c r="C35" s="39">
        <v>8.6025942179754608E-2</v>
      </c>
      <c r="D35" s="45">
        <v>8.5816215431594928E-2</v>
      </c>
    </row>
    <row r="36" spans="1:4" x14ac:dyDescent="0.25">
      <c r="A36" s="48" t="s">
        <v>850</v>
      </c>
      <c r="B36" s="49" t="s">
        <v>715</v>
      </c>
      <c r="C36" s="39">
        <v>4.9665717465663978E-2</v>
      </c>
      <c r="D36" s="50">
        <v>4.9540120812375119E-2</v>
      </c>
    </row>
    <row r="37" spans="1:4" x14ac:dyDescent="0.25">
      <c r="A37" s="48" t="s">
        <v>851</v>
      </c>
      <c r="B37" s="49" t="s">
        <v>397</v>
      </c>
      <c r="C37" s="39">
        <v>7.7433956972130319E-2</v>
      </c>
      <c r="D37" s="45">
        <v>7.7430010095548479E-2</v>
      </c>
    </row>
    <row r="38" spans="1:4" x14ac:dyDescent="0.25">
      <c r="A38" s="48" t="s">
        <v>852</v>
      </c>
      <c r="B38" s="49" t="s">
        <v>568</v>
      </c>
      <c r="C38" s="39">
        <v>8.2591415735601581E-2</v>
      </c>
      <c r="D38" s="50">
        <v>8.2422673070419658E-2</v>
      </c>
    </row>
    <row r="39" spans="1:4" x14ac:dyDescent="0.25">
      <c r="A39" s="48" t="s">
        <v>853</v>
      </c>
      <c r="B39" s="49" t="s">
        <v>405</v>
      </c>
      <c r="C39" s="39">
        <v>6.8766693701200227E-2</v>
      </c>
      <c r="D39" s="45">
        <v>6.9123732107862879E-2</v>
      </c>
    </row>
    <row r="40" spans="1:4" x14ac:dyDescent="0.25">
      <c r="A40" s="48" t="s">
        <v>854</v>
      </c>
      <c r="B40" s="49" t="s">
        <v>423</v>
      </c>
      <c r="C40" s="39">
        <v>0.19586942732115592</v>
      </c>
      <c r="D40" s="50">
        <v>0.19749745719011799</v>
      </c>
    </row>
    <row r="41" spans="1:4" x14ac:dyDescent="0.25">
      <c r="A41" s="48" t="s">
        <v>855</v>
      </c>
      <c r="B41" s="49" t="s">
        <v>276</v>
      </c>
      <c r="C41" s="39">
        <v>5.0882099365729336E-2</v>
      </c>
      <c r="D41" s="45">
        <v>5.1113982485732769E-2</v>
      </c>
    </row>
    <row r="42" spans="1:4" x14ac:dyDescent="0.25">
      <c r="A42" s="48" t="s">
        <v>856</v>
      </c>
      <c r="B42" s="49" t="s">
        <v>433</v>
      </c>
      <c r="C42" s="39">
        <v>9.1675236500565666E-2</v>
      </c>
      <c r="D42" s="50">
        <v>9.1457207001497356E-2</v>
      </c>
    </row>
    <row r="43" spans="1:4" x14ac:dyDescent="0.25">
      <c r="A43" s="48" t="s">
        <v>857</v>
      </c>
      <c r="B43" s="49" t="s">
        <v>439</v>
      </c>
      <c r="C43" s="39">
        <v>0.10759430031900644</v>
      </c>
      <c r="D43" s="45">
        <v>0.10744796901152094</v>
      </c>
    </row>
    <row r="44" spans="1:4" x14ac:dyDescent="0.25">
      <c r="A44" s="48" t="s">
        <v>858</v>
      </c>
      <c r="B44" s="49" t="s">
        <v>387</v>
      </c>
      <c r="C44" s="39">
        <v>9.6116971649465727E-2</v>
      </c>
      <c r="D44" s="50">
        <v>9.5856118648302985E-2</v>
      </c>
    </row>
    <row r="45" spans="1:4" x14ac:dyDescent="0.25">
      <c r="A45" s="48" t="s">
        <v>859</v>
      </c>
      <c r="B45" s="49" t="s">
        <v>443</v>
      </c>
      <c r="C45" s="39">
        <v>6.4148501334080843E-2</v>
      </c>
      <c r="D45" s="45">
        <v>6.4551864361817007E-2</v>
      </c>
    </row>
    <row r="46" spans="1:4" x14ac:dyDescent="0.25">
      <c r="A46" s="48" t="s">
        <v>860</v>
      </c>
      <c r="B46" s="49" t="s">
        <v>451</v>
      </c>
      <c r="C46" s="39">
        <v>0.14845942095908587</v>
      </c>
      <c r="D46" s="50">
        <v>0.14827810455105858</v>
      </c>
    </row>
    <row r="47" spans="1:4" x14ac:dyDescent="0.25">
      <c r="A47" s="48" t="s">
        <v>861</v>
      </c>
      <c r="B47" s="49" t="s">
        <v>453</v>
      </c>
      <c r="C47" s="39">
        <v>7.8817344662311772E-2</v>
      </c>
      <c r="D47" s="45">
        <v>7.8674323373073729E-2</v>
      </c>
    </row>
    <row r="48" spans="1:4" x14ac:dyDescent="0.25">
      <c r="A48" s="48" t="s">
        <v>862</v>
      </c>
      <c r="B48" s="49" t="s">
        <v>313</v>
      </c>
      <c r="C48" s="39">
        <v>0.11196726205291758</v>
      </c>
      <c r="D48" s="50">
        <v>0.11270745268559974</v>
      </c>
    </row>
    <row r="49" spans="1:4" x14ac:dyDescent="0.25">
      <c r="A49" s="48" t="s">
        <v>863</v>
      </c>
      <c r="B49" s="49" t="s">
        <v>214</v>
      </c>
      <c r="C49" s="39">
        <v>0.16362429462348288</v>
      </c>
      <c r="D49" s="45">
        <v>0.16359549952599015</v>
      </c>
    </row>
    <row r="50" spans="1:4" x14ac:dyDescent="0.25">
      <c r="A50" s="48" t="s">
        <v>864</v>
      </c>
      <c r="B50" s="49" t="s">
        <v>143</v>
      </c>
      <c r="C50" s="39">
        <v>6.6115490814494651E-2</v>
      </c>
      <c r="D50" s="50">
        <v>6.5959973708258485E-2</v>
      </c>
    </row>
    <row r="51" spans="1:4" x14ac:dyDescent="0.25">
      <c r="A51" s="48" t="s">
        <v>865</v>
      </c>
      <c r="B51" s="49" t="s">
        <v>465</v>
      </c>
      <c r="C51" s="39">
        <v>0.12052809456881992</v>
      </c>
      <c r="D51" s="45">
        <v>0.12027073229329448</v>
      </c>
    </row>
    <row r="52" spans="1:4" x14ac:dyDescent="0.25">
      <c r="A52" s="48" t="s">
        <v>866</v>
      </c>
      <c r="B52" s="49" t="s">
        <v>170</v>
      </c>
      <c r="C52" s="39">
        <v>0.15356013169296853</v>
      </c>
      <c r="D52" s="50">
        <v>0.15311005596268465</v>
      </c>
    </row>
    <row r="53" spans="1:4" x14ac:dyDescent="0.25">
      <c r="A53" s="48" t="s">
        <v>867</v>
      </c>
      <c r="B53" s="49" t="s">
        <v>570</v>
      </c>
      <c r="C53" s="39">
        <v>8.9635404168927249E-2</v>
      </c>
      <c r="D53" s="45">
        <v>8.9684528979530331E-2</v>
      </c>
    </row>
    <row r="54" spans="1:4" x14ac:dyDescent="0.25">
      <c r="A54" s="48" t="s">
        <v>868</v>
      </c>
      <c r="B54" s="49" t="s">
        <v>483</v>
      </c>
      <c r="C54" s="39">
        <v>0.10454794417184825</v>
      </c>
      <c r="D54" s="50">
        <v>0.10682765792387479</v>
      </c>
    </row>
    <row r="55" spans="1:4" x14ac:dyDescent="0.25">
      <c r="A55" s="48" t="s">
        <v>869</v>
      </c>
      <c r="B55" s="49" t="s">
        <v>625</v>
      </c>
      <c r="C55" s="39">
        <v>0.10968730623396644</v>
      </c>
      <c r="D55" s="45">
        <v>0.10948610347981985</v>
      </c>
    </row>
    <row r="56" spans="1:4" x14ac:dyDescent="0.25">
      <c r="A56" s="48" t="s">
        <v>870</v>
      </c>
      <c r="B56" s="49" t="s">
        <v>689</v>
      </c>
      <c r="C56" s="39">
        <v>0.16835514994237452</v>
      </c>
      <c r="D56" s="50">
        <v>0.1686946704609632</v>
      </c>
    </row>
    <row r="57" spans="1:4" x14ac:dyDescent="0.25">
      <c r="A57" s="48" t="s">
        <v>871</v>
      </c>
      <c r="B57" s="49" t="s">
        <v>511</v>
      </c>
      <c r="C57" s="39">
        <v>7.5631579076189087E-2</v>
      </c>
      <c r="D57" s="45">
        <v>7.5917884913636061E-2</v>
      </c>
    </row>
    <row r="58" spans="1:4" x14ac:dyDescent="0.25">
      <c r="A58" s="48" t="s">
        <v>872</v>
      </c>
      <c r="B58" s="49" t="s">
        <v>509</v>
      </c>
      <c r="C58" s="39">
        <v>8.0170549873424757E-2</v>
      </c>
      <c r="D58" s="50">
        <v>8.0092416281993678E-2</v>
      </c>
    </row>
    <row r="59" spans="1:4" x14ac:dyDescent="0.25">
      <c r="A59" s="48" t="s">
        <v>873</v>
      </c>
      <c r="B59" s="49" t="s">
        <v>409</v>
      </c>
      <c r="C59" s="39">
        <v>6.5943926634666972E-2</v>
      </c>
      <c r="D59" s="45">
        <v>6.5796702134064883E-2</v>
      </c>
    </row>
    <row r="60" spans="1:4" x14ac:dyDescent="0.25">
      <c r="A60" s="48" t="s">
        <v>874</v>
      </c>
      <c r="B60" s="49" t="s">
        <v>85</v>
      </c>
      <c r="C60" s="39">
        <v>0.10480957423211708</v>
      </c>
      <c r="D60" s="50">
        <v>0.1047802312678241</v>
      </c>
    </row>
    <row r="61" spans="1:4" x14ac:dyDescent="0.25">
      <c r="A61" s="48" t="s">
        <v>875</v>
      </c>
      <c r="B61" s="49" t="s">
        <v>527</v>
      </c>
      <c r="C61" s="39">
        <v>7.2324020862011992E-2</v>
      </c>
      <c r="D61" s="45">
        <v>7.2069121862180147E-2</v>
      </c>
    </row>
    <row r="62" spans="1:4" x14ac:dyDescent="0.25">
      <c r="A62" s="48" t="s">
        <v>876</v>
      </c>
      <c r="B62" s="49" t="s">
        <v>150</v>
      </c>
      <c r="C62" s="39">
        <v>0.21111532450028059</v>
      </c>
      <c r="D62" s="50">
        <v>0.21115938188932562</v>
      </c>
    </row>
    <row r="63" spans="1:4" x14ac:dyDescent="0.25">
      <c r="A63" s="48" t="s">
        <v>877</v>
      </c>
      <c r="B63" s="49" t="s">
        <v>635</v>
      </c>
      <c r="C63" s="39">
        <v>5.7384385954929187E-2</v>
      </c>
      <c r="D63" s="45">
        <v>5.7747608539304177E-2</v>
      </c>
    </row>
    <row r="64" spans="1:4" x14ac:dyDescent="0.25">
      <c r="A64" s="48" t="s">
        <v>878</v>
      </c>
      <c r="B64" s="49" t="s">
        <v>130</v>
      </c>
      <c r="C64" s="39">
        <v>7.3753516219316723E-2</v>
      </c>
      <c r="D64" s="45">
        <v>7.3904161621830541E-2</v>
      </c>
    </row>
    <row r="65" spans="1:4" x14ac:dyDescent="0.25">
      <c r="A65" s="48" t="s">
        <v>879</v>
      </c>
      <c r="B65" s="49" t="s">
        <v>631</v>
      </c>
      <c r="C65" s="39">
        <v>0.12477128790903069</v>
      </c>
      <c r="D65" s="45">
        <v>0.12624333181539216</v>
      </c>
    </row>
    <row r="66" spans="1:4" x14ac:dyDescent="0.25">
      <c r="A66" s="48" t="s">
        <v>880</v>
      </c>
      <c r="B66" s="49" t="s">
        <v>535</v>
      </c>
      <c r="C66" s="39">
        <v>5.9079562799829406E-2</v>
      </c>
      <c r="D66" s="45">
        <v>5.8918571246821587E-2</v>
      </c>
    </row>
    <row r="67" spans="1:4" x14ac:dyDescent="0.25">
      <c r="A67" s="48" t="s">
        <v>881</v>
      </c>
      <c r="B67" s="49" t="s">
        <v>545</v>
      </c>
      <c r="C67" s="39">
        <v>6.6888902473709586E-2</v>
      </c>
      <c r="D67" s="45">
        <v>6.6793806944306075E-2</v>
      </c>
    </row>
    <row r="68" spans="1:4" x14ac:dyDescent="0.25">
      <c r="A68" s="48" t="s">
        <v>882</v>
      </c>
      <c r="B68" s="49" t="s">
        <v>548</v>
      </c>
      <c r="C68" s="39">
        <v>7.1093951198453909E-2</v>
      </c>
      <c r="D68" s="45">
        <v>7.0844587128346459E-2</v>
      </c>
    </row>
    <row r="69" spans="1:4" x14ac:dyDescent="0.25">
      <c r="A69" s="48" t="s">
        <v>883</v>
      </c>
      <c r="B69" s="49" t="s">
        <v>558</v>
      </c>
      <c r="C69" s="39">
        <v>0.17798089000449072</v>
      </c>
      <c r="D69" s="45">
        <v>0.17738952966963573</v>
      </c>
    </row>
    <row r="70" spans="1:4" x14ac:dyDescent="0.25">
      <c r="A70" s="48" t="s">
        <v>884</v>
      </c>
      <c r="B70" s="49" t="s">
        <v>584</v>
      </c>
      <c r="C70" s="39">
        <v>0.10872765764248321</v>
      </c>
      <c r="D70" s="45">
        <v>0.1085239334252944</v>
      </c>
    </row>
    <row r="71" spans="1:4" x14ac:dyDescent="0.25">
      <c r="A71" s="48" t="s">
        <v>885</v>
      </c>
      <c r="B71" s="49" t="s">
        <v>97</v>
      </c>
      <c r="C71" s="39">
        <v>7.1647753758090404E-2</v>
      </c>
      <c r="D71" s="45">
        <v>8.4644517201447181E-2</v>
      </c>
    </row>
    <row r="72" spans="1:4" x14ac:dyDescent="0.25">
      <c r="A72" s="48" t="s">
        <v>886</v>
      </c>
      <c r="B72" s="49" t="s">
        <v>596</v>
      </c>
      <c r="C72" s="39">
        <v>5.9866253357287222E-2</v>
      </c>
      <c r="D72" s="45">
        <v>5.994437122228323E-2</v>
      </c>
    </row>
    <row r="73" spans="1:4" x14ac:dyDescent="0.25">
      <c r="A73" s="48" t="s">
        <v>887</v>
      </c>
      <c r="B73" s="49" t="s">
        <v>606</v>
      </c>
      <c r="C73" s="39">
        <v>6.8132064588126429E-2</v>
      </c>
      <c r="D73" s="45">
        <v>6.7976183411460861E-2</v>
      </c>
    </row>
    <row r="74" spans="1:4" x14ac:dyDescent="0.25">
      <c r="A74" s="48" t="s">
        <v>888</v>
      </c>
      <c r="B74" s="49" t="s">
        <v>289</v>
      </c>
      <c r="C74" s="39">
        <v>0.24738482930675343</v>
      </c>
      <c r="D74" s="45">
        <v>0.24721646063170577</v>
      </c>
    </row>
    <row r="75" spans="1:4" x14ac:dyDescent="0.25">
      <c r="A75" s="48" t="s">
        <v>889</v>
      </c>
      <c r="B75" s="49" t="s">
        <v>611</v>
      </c>
      <c r="C75" s="39">
        <v>0.18537669512761026</v>
      </c>
      <c r="D75" s="45">
        <v>0.18683180759089102</v>
      </c>
    </row>
    <row r="76" spans="1:4" x14ac:dyDescent="0.25">
      <c r="A76" s="48" t="s">
        <v>890</v>
      </c>
      <c r="B76" s="49" t="s">
        <v>55</v>
      </c>
      <c r="C76" s="39">
        <v>6.1000221773532433E-2</v>
      </c>
      <c r="D76" s="45">
        <v>6.092824437074805E-2</v>
      </c>
    </row>
    <row r="77" spans="1:4" x14ac:dyDescent="0.25">
      <c r="A77" s="48" t="s">
        <v>891</v>
      </c>
      <c r="B77" s="49" t="s">
        <v>148</v>
      </c>
      <c r="C77" s="39">
        <v>0.20801025025104627</v>
      </c>
      <c r="D77" s="45">
        <v>0.20796114078733952</v>
      </c>
    </row>
    <row r="78" spans="1:4" x14ac:dyDescent="0.25">
      <c r="A78" s="48" t="s">
        <v>892</v>
      </c>
      <c r="B78" s="49" t="s">
        <v>152</v>
      </c>
      <c r="C78" s="39">
        <v>0.2086443554437975</v>
      </c>
      <c r="D78" s="45">
        <v>0.20873126948548754</v>
      </c>
    </row>
    <row r="79" spans="1:4" x14ac:dyDescent="0.25">
      <c r="A79" s="48" t="s">
        <v>893</v>
      </c>
      <c r="B79" s="49" t="s">
        <v>226</v>
      </c>
      <c r="C79" s="39">
        <v>5.9015533222528317E-2</v>
      </c>
      <c r="D79" s="45">
        <v>5.9184606392040401E-2</v>
      </c>
    </row>
    <row r="80" spans="1:4" x14ac:dyDescent="0.25">
      <c r="A80" s="48" t="s">
        <v>894</v>
      </c>
      <c r="B80" s="49" t="s">
        <v>228</v>
      </c>
      <c r="C80" s="39">
        <v>0.14922502012760971</v>
      </c>
      <c r="D80" s="45">
        <v>0.14885649816847527</v>
      </c>
    </row>
    <row r="81" spans="1:4" x14ac:dyDescent="0.25">
      <c r="A81" s="48" t="s">
        <v>895</v>
      </c>
      <c r="B81" s="49" t="s">
        <v>220</v>
      </c>
      <c r="C81" s="39">
        <v>9.6155947184724477E-2</v>
      </c>
      <c r="D81" s="45">
        <v>9.6368746715778927E-2</v>
      </c>
    </row>
    <row r="82" spans="1:4" x14ac:dyDescent="0.25">
      <c r="A82" s="48" t="s">
        <v>896</v>
      </c>
      <c r="B82" s="49" t="s">
        <v>659</v>
      </c>
      <c r="C82" s="39">
        <v>0.14260659293856459</v>
      </c>
      <c r="D82" s="45">
        <v>0.14200150792087235</v>
      </c>
    </row>
    <row r="83" spans="1:4" x14ac:dyDescent="0.25">
      <c r="A83" s="48" t="s">
        <v>897</v>
      </c>
      <c r="B83" s="49" t="s">
        <v>485</v>
      </c>
      <c r="C83" s="39">
        <v>0.14518131551161051</v>
      </c>
      <c r="D83" s="45">
        <v>0.14514419625333266</v>
      </c>
    </row>
    <row r="84" spans="1:4" x14ac:dyDescent="0.25">
      <c r="A84" s="48" t="s">
        <v>898</v>
      </c>
      <c r="B84" s="49" t="s">
        <v>51</v>
      </c>
      <c r="C84" s="39">
        <v>0.15312547279019906</v>
      </c>
      <c r="D84" s="45">
        <v>0.15281133737179634</v>
      </c>
    </row>
    <row r="85" spans="1:4" x14ac:dyDescent="0.25">
      <c r="A85" s="48" t="s">
        <v>899</v>
      </c>
      <c r="B85" s="49" t="s">
        <v>673</v>
      </c>
      <c r="C85" s="39">
        <v>8.9731611796463884E-2</v>
      </c>
      <c r="D85" s="45">
        <v>9.1540860305609456E-2</v>
      </c>
    </row>
    <row r="86" spans="1:4" x14ac:dyDescent="0.25">
      <c r="A86" s="48" t="s">
        <v>900</v>
      </c>
      <c r="B86" s="49" t="s">
        <v>681</v>
      </c>
      <c r="C86" s="39">
        <v>0.26278808858008024</v>
      </c>
      <c r="D86" s="45">
        <v>0.26277230487999498</v>
      </c>
    </row>
    <row r="87" spans="1:4" x14ac:dyDescent="0.25">
      <c r="A87" s="48" t="s">
        <v>901</v>
      </c>
      <c r="B87" s="49" t="s">
        <v>347</v>
      </c>
      <c r="C87" s="39">
        <v>7.758311848293506E-2</v>
      </c>
      <c r="D87" s="45">
        <v>7.7831932802471415E-2</v>
      </c>
    </row>
    <row r="88" spans="1:4" x14ac:dyDescent="0.25">
      <c r="A88" s="48" t="s">
        <v>902</v>
      </c>
      <c r="B88" s="49" t="s">
        <v>687</v>
      </c>
      <c r="C88" s="39">
        <v>6.5759867529268629E-2</v>
      </c>
      <c r="D88" s="45">
        <v>6.6169639255630977E-2</v>
      </c>
    </row>
    <row r="89" spans="1:4" x14ac:dyDescent="0.25">
      <c r="A89" s="48" t="s">
        <v>903</v>
      </c>
      <c r="B89" s="49" t="s">
        <v>675</v>
      </c>
      <c r="C89" s="39">
        <v>0.13784850281174485</v>
      </c>
      <c r="D89" s="45">
        <v>0.13759319960752664</v>
      </c>
    </row>
    <row r="90" spans="1:4" x14ac:dyDescent="0.25">
      <c r="A90" s="48" t="s">
        <v>904</v>
      </c>
      <c r="B90" s="49" t="s">
        <v>701</v>
      </c>
      <c r="C90" s="39">
        <v>1.9800376684032551E-2</v>
      </c>
      <c r="D90" s="45">
        <v>1.979900525489851E-2</v>
      </c>
    </row>
    <row r="91" spans="1:4" x14ac:dyDescent="0.25">
      <c r="A91" s="48" t="s">
        <v>905</v>
      </c>
      <c r="B91" s="49" t="s">
        <v>717</v>
      </c>
      <c r="C91" s="39">
        <v>5.1837818046587956E-2</v>
      </c>
      <c r="D91" s="45">
        <v>5.1722067017859072E-2</v>
      </c>
    </row>
    <row r="92" spans="1:4" x14ac:dyDescent="0.25">
      <c r="A92" s="48" t="s">
        <v>906</v>
      </c>
      <c r="B92" s="49" t="s">
        <v>709</v>
      </c>
      <c r="C92" s="39">
        <v>0.14820551536574067</v>
      </c>
      <c r="D92" s="45">
        <v>0.14855502976469911</v>
      </c>
    </row>
    <row r="93" spans="1:4" x14ac:dyDescent="0.25">
      <c r="A93" s="48" t="s">
        <v>907</v>
      </c>
      <c r="B93" s="49" t="s">
        <v>707</v>
      </c>
      <c r="C93" s="39">
        <v>5.4983143248352545E-2</v>
      </c>
      <c r="D93" s="45">
        <v>5.4857072578245736E-2</v>
      </c>
    </row>
    <row r="94" spans="1:4" x14ac:dyDescent="0.25">
      <c r="A94" s="48" t="s">
        <v>908</v>
      </c>
      <c r="B94" s="49" t="s">
        <v>375</v>
      </c>
      <c r="C94" s="39">
        <v>5.2930927073948079E-2</v>
      </c>
      <c r="D94" s="45">
        <v>5.2806501141721654E-2</v>
      </c>
    </row>
    <row r="95" spans="1:4" x14ac:dyDescent="0.25">
      <c r="A95" s="48" t="s">
        <v>909</v>
      </c>
      <c r="B95" s="49" t="s">
        <v>739</v>
      </c>
      <c r="C95" s="39">
        <v>5.9840869257065568E-2</v>
      </c>
      <c r="D95" s="45">
        <v>5.9717058987401712E-2</v>
      </c>
    </row>
    <row r="96" spans="1:4" x14ac:dyDescent="0.25">
      <c r="A96" s="48" t="s">
        <v>910</v>
      </c>
      <c r="B96" s="49" t="s">
        <v>735</v>
      </c>
      <c r="C96" s="39">
        <v>5.5683753993922711E-2</v>
      </c>
      <c r="D96" s="45">
        <v>5.5545345741726586E-2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25,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25,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25,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25,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25,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143</v>
      </c>
      <c r="D24" s="13">
        <v>143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261</v>
      </c>
      <c r="D25" s="13">
        <v>260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266</v>
      </c>
      <c r="D26" s="13">
        <v>266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164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152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236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226</v>
      </c>
      <c r="D30" s="14">
        <v>225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25,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152</v>
      </c>
      <c r="D35" s="19">
        <v>150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126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252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173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153</v>
      </c>
      <c r="D39" s="19">
        <v>154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122</v>
      </c>
      <c r="D40" s="19">
        <v>122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99</v>
      </c>
      <c r="D41" s="19">
        <v>100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98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25,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405</v>
      </c>
      <c r="D47" s="19">
        <v>404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179</v>
      </c>
      <c r="D48" s="19">
        <v>178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303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154</v>
      </c>
      <c r="D50" s="19">
        <v>156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205</v>
      </c>
      <c r="D51" s="19">
        <v>206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136</v>
      </c>
      <c r="D52" s="20">
        <v>136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25,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330</v>
      </c>
      <c r="D57" s="19">
        <v>329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202</v>
      </c>
      <c r="D58" s="19">
        <v>201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364</v>
      </c>
      <c r="D59" s="19">
        <v>363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191</v>
      </c>
      <c r="D60" s="20">
        <v>190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25,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266</v>
      </c>
      <c r="C65" s="24">
        <v>276</v>
      </c>
      <c r="D65" s="25">
        <v>282</v>
      </c>
      <c r="E65" s="26">
        <v>286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321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245</v>
      </c>
      <c r="E67" s="30">
        <v>292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25,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25,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25,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2414</v>
      </c>
      <c r="D17" s="26">
        <v>6143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1147</v>
      </c>
      <c r="D18" s="30">
        <v>4878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2268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25,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2187</v>
      </c>
      <c r="C17" s="24">
        <v>1992</v>
      </c>
      <c r="D17" s="26">
        <v>1700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2162</v>
      </c>
      <c r="D18" s="30">
        <v>1856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2175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25,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25,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25,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25,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998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1</v>
      </c>
      <c r="C34" s="99">
        <v>1</v>
      </c>
      <c r="D34" s="76">
        <v>0.89</v>
      </c>
      <c r="E34" s="77">
        <v>0.88</v>
      </c>
    </row>
    <row r="35" spans="1:5" x14ac:dyDescent="0.25">
      <c r="A35" s="75" t="s">
        <v>1000</v>
      </c>
      <c r="B35" s="98">
        <v>4</v>
      </c>
      <c r="C35" s="99">
        <v>1</v>
      </c>
      <c r="D35" s="76">
        <v>0.89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0.79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1026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1046</v>
      </c>
      <c r="B81" s="98">
        <v>1</v>
      </c>
      <c r="C81" s="99">
        <v>4</v>
      </c>
      <c r="D81" s="76">
        <v>0.63</v>
      </c>
      <c r="E81" s="77">
        <v>0.63</v>
      </c>
    </row>
    <row r="82" spans="1:5" x14ac:dyDescent="0.25">
      <c r="A82" s="75" t="s">
        <v>1047</v>
      </c>
      <c r="B82" s="98">
        <v>1</v>
      </c>
      <c r="C82" s="99">
        <v>30</v>
      </c>
      <c r="D82" s="76">
        <v>0.63</v>
      </c>
      <c r="E82" s="77">
        <v>0.63</v>
      </c>
    </row>
    <row r="83" spans="1:5" x14ac:dyDescent="0.25">
      <c r="A83" s="75" t="s">
        <v>1048</v>
      </c>
      <c r="B83" s="98">
        <v>1</v>
      </c>
      <c r="C83" s="99">
        <v>3</v>
      </c>
      <c r="D83" s="76">
        <v>0.63</v>
      </c>
      <c r="E83" s="77">
        <v>0.63</v>
      </c>
    </row>
    <row r="84" spans="1:5" x14ac:dyDescent="0.25">
      <c r="A84" s="75" t="s">
        <v>1049</v>
      </c>
      <c r="B84" s="98">
        <v>1</v>
      </c>
      <c r="C84" s="99">
        <v>28</v>
      </c>
      <c r="D84" s="76">
        <v>0.63</v>
      </c>
      <c r="E84" s="77">
        <v>0.63</v>
      </c>
    </row>
    <row r="85" spans="1:5" x14ac:dyDescent="0.25">
      <c r="A85" s="75" t="s">
        <v>1050</v>
      </c>
      <c r="B85" s="98">
        <v>1</v>
      </c>
      <c r="C85" s="99">
        <v>10</v>
      </c>
      <c r="D85" s="76">
        <v>0.63</v>
      </c>
      <c r="E85" s="77">
        <v>0.63</v>
      </c>
    </row>
    <row r="86" spans="1:5" x14ac:dyDescent="0.25">
      <c r="A86" s="75" t="s">
        <v>1051</v>
      </c>
      <c r="B86" s="98">
        <v>9</v>
      </c>
      <c r="C86" s="99">
        <v>1</v>
      </c>
      <c r="D86" s="76">
        <v>0.63</v>
      </c>
      <c r="E86" s="77">
        <v>0.63</v>
      </c>
    </row>
    <row r="87" spans="1:5" x14ac:dyDescent="0.25">
      <c r="A87" s="75" t="s">
        <v>1052</v>
      </c>
      <c r="B87" s="98">
        <v>9</v>
      </c>
      <c r="C87" s="99">
        <v>1</v>
      </c>
      <c r="D87" s="76">
        <v>0.63</v>
      </c>
      <c r="E87" s="77">
        <v>0.63</v>
      </c>
    </row>
    <row r="88" spans="1:5" x14ac:dyDescent="0.25">
      <c r="A88" s="75" t="s">
        <v>1053</v>
      </c>
      <c r="B88" s="98">
        <v>1</v>
      </c>
      <c r="C88" s="99">
        <v>2</v>
      </c>
      <c r="D88" s="76">
        <v>0.62</v>
      </c>
      <c r="E88" s="77">
        <v>0.62</v>
      </c>
    </row>
    <row r="89" spans="1:5" x14ac:dyDescent="0.25">
      <c r="A89" s="75" t="s">
        <v>1054</v>
      </c>
      <c r="B89" s="98">
        <v>2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1055</v>
      </c>
      <c r="B90" s="98">
        <v>1</v>
      </c>
      <c r="C90" s="99">
        <v>1</v>
      </c>
      <c r="D90" s="76">
        <v>0.62</v>
      </c>
      <c r="E90" s="77">
        <v>0.62</v>
      </c>
    </row>
    <row r="91" spans="1:5" x14ac:dyDescent="0.25">
      <c r="A91" s="75" t="s">
        <v>1056</v>
      </c>
      <c r="B91" s="98">
        <v>1</v>
      </c>
      <c r="C91" s="99">
        <v>143</v>
      </c>
      <c r="D91" s="76">
        <v>0.63</v>
      </c>
      <c r="E91" s="77">
        <v>0.62</v>
      </c>
    </row>
    <row r="92" spans="1:5" x14ac:dyDescent="0.25">
      <c r="A92" s="75" t="s">
        <v>1057</v>
      </c>
      <c r="B92" s="98">
        <v>1</v>
      </c>
      <c r="C92" s="99">
        <v>10</v>
      </c>
      <c r="D92" s="76">
        <v>0.62</v>
      </c>
      <c r="E92" s="77">
        <v>0.62</v>
      </c>
    </row>
    <row r="93" spans="1:5" x14ac:dyDescent="0.25">
      <c r="A93" s="75" t="s">
        <v>1058</v>
      </c>
      <c r="B93" s="98">
        <v>1</v>
      </c>
      <c r="C93" s="99">
        <v>39</v>
      </c>
      <c r="D93" s="76">
        <v>0.62</v>
      </c>
      <c r="E93" s="77">
        <v>0.62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1060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1061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1062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1065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1066</v>
      </c>
      <c r="B101" s="98">
        <v>1</v>
      </c>
      <c r="C101" s="99">
        <v>59</v>
      </c>
      <c r="D101" s="76">
        <v>0.6</v>
      </c>
      <c r="E101" s="77">
        <v>0.6</v>
      </c>
    </row>
    <row r="102" spans="1:5" x14ac:dyDescent="0.25">
      <c r="A102" s="75" t="s">
        <v>1067</v>
      </c>
      <c r="B102" s="98">
        <v>1</v>
      </c>
      <c r="C102" s="99">
        <v>34</v>
      </c>
      <c r="D102" s="76">
        <v>0.6</v>
      </c>
      <c r="E102" s="77">
        <v>0.6</v>
      </c>
    </row>
    <row r="103" spans="1:5" x14ac:dyDescent="0.25">
      <c r="A103" s="75" t="s">
        <v>1068</v>
      </c>
      <c r="B103" s="98">
        <v>1</v>
      </c>
      <c r="C103" s="99">
        <v>12</v>
      </c>
      <c r="D103" s="76">
        <v>0.59</v>
      </c>
      <c r="E103" s="77">
        <v>0.6</v>
      </c>
    </row>
    <row r="104" spans="1:5" x14ac:dyDescent="0.25">
      <c r="A104" s="75" t="s">
        <v>1069</v>
      </c>
      <c r="B104" s="98">
        <v>1</v>
      </c>
      <c r="C104" s="99">
        <v>46</v>
      </c>
      <c r="D104" s="76">
        <v>0.59</v>
      </c>
      <c r="E104" s="77">
        <v>0.6</v>
      </c>
    </row>
    <row r="105" spans="1:5" x14ac:dyDescent="0.25">
      <c r="A105" s="75" t="s">
        <v>1070</v>
      </c>
      <c r="B105" s="98">
        <v>1</v>
      </c>
      <c r="C105" s="99">
        <v>12</v>
      </c>
      <c r="D105" s="76">
        <v>0.6</v>
      </c>
      <c r="E105" s="77">
        <v>0.6</v>
      </c>
    </row>
    <row r="106" spans="1:5" x14ac:dyDescent="0.25">
      <c r="A106" s="75" t="s">
        <v>1071</v>
      </c>
      <c r="B106" s="98">
        <v>2</v>
      </c>
      <c r="C106" s="99">
        <v>1</v>
      </c>
      <c r="D106" s="76">
        <v>0.6</v>
      </c>
      <c r="E106" s="77">
        <v>0.6</v>
      </c>
    </row>
    <row r="107" spans="1:5" x14ac:dyDescent="0.25">
      <c r="A107" s="75" t="s">
        <v>1072</v>
      </c>
      <c r="B107" s="98">
        <v>1</v>
      </c>
      <c r="C107" s="99">
        <v>2</v>
      </c>
      <c r="D107" s="76">
        <v>0.59</v>
      </c>
      <c r="E107" s="77">
        <v>0.59</v>
      </c>
    </row>
    <row r="108" spans="1:5" x14ac:dyDescent="0.25">
      <c r="A108" s="75" t="s">
        <v>1073</v>
      </c>
      <c r="B108" s="98">
        <v>1</v>
      </c>
      <c r="C108" s="99">
        <v>3</v>
      </c>
      <c r="D108" s="76">
        <v>0.59</v>
      </c>
      <c r="E108" s="77">
        <v>0.59</v>
      </c>
    </row>
    <row r="109" spans="1:5" x14ac:dyDescent="0.25">
      <c r="A109" s="75" t="s">
        <v>1074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1075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1076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1077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1080</v>
      </c>
      <c r="B115" s="98">
        <v>1</v>
      </c>
      <c r="C115" s="99">
        <v>5</v>
      </c>
      <c r="D115" s="76">
        <v>0.57000000000000006</v>
      </c>
      <c r="E115" s="77">
        <v>0.57000000000000006</v>
      </c>
    </row>
    <row r="116" spans="1:5" x14ac:dyDescent="0.25">
      <c r="A116" s="75" t="s">
        <v>1081</v>
      </c>
      <c r="B116" s="98">
        <v>1</v>
      </c>
      <c r="C116" s="99">
        <v>18</v>
      </c>
      <c r="D116" s="76">
        <v>0.57000000000000006</v>
      </c>
      <c r="E116" s="77">
        <v>0.57000000000000006</v>
      </c>
    </row>
    <row r="117" spans="1:5" x14ac:dyDescent="0.25">
      <c r="A117" s="75" t="s">
        <v>1082</v>
      </c>
      <c r="B117" s="98">
        <v>1</v>
      </c>
      <c r="C117" s="99">
        <v>16</v>
      </c>
      <c r="D117" s="76">
        <v>0.57000000000000006</v>
      </c>
      <c r="E117" s="77">
        <v>0.57000000000000006</v>
      </c>
    </row>
    <row r="118" spans="1:5" x14ac:dyDescent="0.25">
      <c r="A118" s="75" t="s">
        <v>1083</v>
      </c>
      <c r="B118" s="98">
        <v>1</v>
      </c>
      <c r="C118" s="99">
        <v>1</v>
      </c>
      <c r="D118" s="76">
        <v>0.57000000000000006</v>
      </c>
      <c r="E118" s="77">
        <v>0.57000000000000006</v>
      </c>
    </row>
    <row r="119" spans="1:5" x14ac:dyDescent="0.25">
      <c r="A119" s="75" t="s">
        <v>1084</v>
      </c>
      <c r="B119" s="98">
        <v>6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1085</v>
      </c>
      <c r="B120" s="98">
        <v>1</v>
      </c>
      <c r="C120" s="99">
        <v>1</v>
      </c>
      <c r="D120" s="76">
        <v>0.57000000000000006</v>
      </c>
      <c r="E120" s="77">
        <v>0.57000000000000006</v>
      </c>
    </row>
    <row r="121" spans="1:5" x14ac:dyDescent="0.25">
      <c r="A121" s="75" t="s">
        <v>1086</v>
      </c>
      <c r="B121" s="98">
        <v>1</v>
      </c>
      <c r="C121" s="99">
        <v>2</v>
      </c>
      <c r="D121" s="76">
        <v>0.56000000000000005</v>
      </c>
      <c r="E121" s="77">
        <v>0.56000000000000005</v>
      </c>
    </row>
    <row r="122" spans="1:5" x14ac:dyDescent="0.25">
      <c r="A122" s="75" t="s">
        <v>1087</v>
      </c>
      <c r="B122" s="98">
        <v>1</v>
      </c>
      <c r="C122" s="99">
        <v>19</v>
      </c>
      <c r="D122" s="76">
        <v>0.56000000000000005</v>
      </c>
      <c r="E122" s="77">
        <v>0.56000000000000005</v>
      </c>
    </row>
    <row r="123" spans="1:5" x14ac:dyDescent="0.25">
      <c r="A123" s="75" t="s">
        <v>1088</v>
      </c>
      <c r="B123" s="98">
        <v>1</v>
      </c>
      <c r="C123" s="99">
        <v>9</v>
      </c>
      <c r="D123" s="76">
        <v>0.56000000000000005</v>
      </c>
      <c r="E123" s="77">
        <v>0.56000000000000005</v>
      </c>
    </row>
    <row r="124" spans="1:5" x14ac:dyDescent="0.25">
      <c r="A124" s="75" t="s">
        <v>1089</v>
      </c>
      <c r="B124" s="98">
        <v>1</v>
      </c>
      <c r="C124" s="99">
        <v>20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14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1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3</v>
      </c>
      <c r="D127" s="76">
        <v>0.55000000000000004</v>
      </c>
      <c r="E127" s="77">
        <v>0.55000000000000004</v>
      </c>
    </row>
    <row r="128" spans="1:5" x14ac:dyDescent="0.25">
      <c r="A128" s="75" t="s">
        <v>1093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1094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1095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1096</v>
      </c>
      <c r="B131" s="98">
        <v>1</v>
      </c>
      <c r="C131" s="99">
        <v>72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4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1102</v>
      </c>
      <c r="B137" s="98">
        <v>1</v>
      </c>
      <c r="C137" s="99">
        <v>17</v>
      </c>
      <c r="D137" s="76">
        <v>0.54</v>
      </c>
      <c r="E137" s="77">
        <v>0.54</v>
      </c>
    </row>
    <row r="138" spans="1:5" x14ac:dyDescent="0.25">
      <c r="A138" s="75" t="s">
        <v>1103</v>
      </c>
      <c r="B138" s="98">
        <v>1</v>
      </c>
      <c r="C138" s="99">
        <v>36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4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1106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1111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1116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1117</v>
      </c>
      <c r="B152" s="98">
        <v>1</v>
      </c>
      <c r="C152" s="99">
        <v>2</v>
      </c>
      <c r="D152" s="76">
        <v>0.49</v>
      </c>
      <c r="E152" s="77">
        <v>0.5</v>
      </c>
    </row>
    <row r="153" spans="1:5" x14ac:dyDescent="0.25">
      <c r="A153" s="75" t="s">
        <v>1118</v>
      </c>
      <c r="B153" s="98">
        <v>1</v>
      </c>
      <c r="C153" s="99">
        <v>55</v>
      </c>
      <c r="D153" s="76">
        <v>0.5</v>
      </c>
      <c r="E153" s="77">
        <v>0.5</v>
      </c>
    </row>
    <row r="154" spans="1:5" x14ac:dyDescent="0.25">
      <c r="A154" s="75" t="s">
        <v>1119</v>
      </c>
      <c r="B154" s="98">
        <v>1</v>
      </c>
      <c r="C154" s="99">
        <v>10</v>
      </c>
      <c r="D154" s="76">
        <v>0.5</v>
      </c>
      <c r="E154" s="77">
        <v>0.5</v>
      </c>
    </row>
    <row r="155" spans="1:5" x14ac:dyDescent="0.25">
      <c r="A155" s="75" t="s">
        <v>1120</v>
      </c>
      <c r="B155" s="98">
        <v>1</v>
      </c>
      <c r="C155" s="99">
        <v>14</v>
      </c>
      <c r="D155" s="76">
        <v>0.5</v>
      </c>
      <c r="E155" s="77">
        <v>0.5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1122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1123</v>
      </c>
      <c r="B158" s="98">
        <v>1</v>
      </c>
      <c r="C158" s="99">
        <v>6</v>
      </c>
      <c r="D158" s="76">
        <v>0.49</v>
      </c>
      <c r="E158" s="77">
        <v>0.49</v>
      </c>
    </row>
    <row r="159" spans="1:5" x14ac:dyDescent="0.25">
      <c r="A159" s="75" t="s">
        <v>1124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1125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2</v>
      </c>
      <c r="D162" s="76">
        <v>0.48</v>
      </c>
      <c r="E162" s="77">
        <v>0.48</v>
      </c>
    </row>
    <row r="163" spans="1:5" x14ac:dyDescent="0.25">
      <c r="A163" s="75" t="s">
        <v>1128</v>
      </c>
      <c r="B163" s="98">
        <v>3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1129</v>
      </c>
      <c r="B164" s="98">
        <v>2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1130</v>
      </c>
      <c r="B165" s="98">
        <v>1</v>
      </c>
      <c r="C165" s="99">
        <v>39</v>
      </c>
      <c r="D165" s="76">
        <v>0.48</v>
      </c>
      <c r="E165" s="77">
        <v>0.48</v>
      </c>
    </row>
    <row r="166" spans="1:5" x14ac:dyDescent="0.25">
      <c r="A166" s="75" t="s">
        <v>1131</v>
      </c>
      <c r="B166" s="98">
        <v>1</v>
      </c>
      <c r="C166" s="99">
        <v>4</v>
      </c>
      <c r="D166" s="76">
        <v>0.47000000000000003</v>
      </c>
      <c r="E166" s="77">
        <v>0.48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0.48</v>
      </c>
      <c r="E167" s="77">
        <v>0.48</v>
      </c>
    </row>
    <row r="168" spans="1:5" x14ac:dyDescent="0.25">
      <c r="A168" s="75" t="s">
        <v>1133</v>
      </c>
      <c r="B168" s="98">
        <v>1</v>
      </c>
      <c r="C168" s="99">
        <v>19</v>
      </c>
      <c r="D168" s="76">
        <v>0.49</v>
      </c>
      <c r="E168" s="77">
        <v>0.48</v>
      </c>
    </row>
    <row r="169" spans="1:5" x14ac:dyDescent="0.25">
      <c r="A169" s="75" t="s">
        <v>1134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13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3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4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1</v>
      </c>
      <c r="D173" s="76">
        <v>0.47000000000000003</v>
      </c>
      <c r="E173" s="77">
        <v>0.47000000000000003</v>
      </c>
    </row>
    <row r="174" spans="1:5" x14ac:dyDescent="0.25">
      <c r="A174" s="75" t="s">
        <v>1139</v>
      </c>
      <c r="B174" s="98">
        <v>2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1140</v>
      </c>
      <c r="B175" s="98">
        <v>1</v>
      </c>
      <c r="C175" s="99">
        <v>7</v>
      </c>
      <c r="D175" s="76">
        <v>0.47000000000000003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36</v>
      </c>
      <c r="D176" s="76">
        <v>0.48</v>
      </c>
      <c r="E176" s="77">
        <v>0.47000000000000003</v>
      </c>
    </row>
    <row r="177" spans="1:5" x14ac:dyDescent="0.25">
      <c r="A177" s="75" t="s">
        <v>1142</v>
      </c>
      <c r="B177" s="98">
        <v>1</v>
      </c>
      <c r="C177" s="99">
        <v>4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2</v>
      </c>
      <c r="C178" s="99">
        <v>1</v>
      </c>
      <c r="D178" s="76">
        <v>0.45</v>
      </c>
      <c r="E178" s="77">
        <v>0.46</v>
      </c>
    </row>
    <row r="179" spans="1:5" x14ac:dyDescent="0.25">
      <c r="A179" s="75" t="s">
        <v>1144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1145</v>
      </c>
      <c r="B180" s="98">
        <v>1</v>
      </c>
      <c r="C180" s="99">
        <v>18</v>
      </c>
      <c r="D180" s="76">
        <v>0.47000000000000003</v>
      </c>
      <c r="E180" s="77">
        <v>0.46</v>
      </c>
    </row>
    <row r="181" spans="1:5" x14ac:dyDescent="0.25">
      <c r="A181" s="75" t="s">
        <v>1146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1147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6</v>
      </c>
      <c r="D183" s="76">
        <v>0.47000000000000003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4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2</v>
      </c>
      <c r="D188" s="76">
        <v>0.45</v>
      </c>
      <c r="E188" s="77">
        <v>0.45</v>
      </c>
    </row>
    <row r="189" spans="1:5" x14ac:dyDescent="0.25">
      <c r="A189" s="75" t="s">
        <v>1154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8</v>
      </c>
      <c r="D192" s="76">
        <v>0.46</v>
      </c>
      <c r="E192" s="77">
        <v>0.45</v>
      </c>
    </row>
    <row r="193" spans="1:5" x14ac:dyDescent="0.25">
      <c r="A193" s="75" t="s">
        <v>1158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5</v>
      </c>
      <c r="D195" s="76">
        <v>0.45</v>
      </c>
      <c r="E195" s="77">
        <v>0.44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1168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1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7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4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1203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1208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1209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1210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1213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25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8.2289284522238798E-2</v>
      </c>
      <c r="D5" s="40">
        <v>8.2155853060508127E-2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0.17181558201864428</v>
      </c>
      <c r="D6" s="45">
        <v>0.17234412538701133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0.12575439175001171</v>
      </c>
      <c r="D7" s="50">
        <v>0.12574161121873156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0.15661446892964703</v>
      </c>
      <c r="D8" s="50">
        <v>0.1573283675338929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0.15312547279019906</v>
      </c>
      <c r="D9" s="50">
        <v>0.15281133737179634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0.25496230286665589</v>
      </c>
      <c r="D10" s="50">
        <v>0.25491216937380345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6.1000221773532433E-2</v>
      </c>
      <c r="D11" s="50">
        <v>6.092824437074805E-2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0.14906206565176428</v>
      </c>
      <c r="D12" s="50">
        <v>0.14872695469693673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9.2531391286340553E-2</v>
      </c>
      <c r="D13" s="50">
        <v>9.2370539525709089E-2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0.15982840235966694</v>
      </c>
      <c r="D14" s="50">
        <v>0.16013301845435302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0.18264869373969117</v>
      </c>
      <c r="D15" s="50">
        <v>0.18194985341381059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0.22078912706786288</v>
      </c>
      <c r="D16" s="50">
        <v>0.22155639087301621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0.11687835577809794</v>
      </c>
      <c r="D17" s="50">
        <v>0.11651076119210096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0.19897485753551811</v>
      </c>
      <c r="D18" s="50">
        <v>0.19870870195784823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5.8145786698302893E-2</v>
      </c>
      <c r="D19" s="50">
        <v>5.8060888201045546E-2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0.12414850302423275</v>
      </c>
      <c r="D20" s="50">
        <v>0.12382739446153473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6.7625923274406391E-2</v>
      </c>
      <c r="D21" s="50">
        <v>6.7614228206841098E-2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0.14307750130875002</v>
      </c>
      <c r="D22" s="50">
        <v>0.14361765603174062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0.20744359909434659</v>
      </c>
      <c r="D23" s="50">
        <v>0.20791749162522405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0.11262504486381432</v>
      </c>
      <c r="D24" s="50">
        <v>0.11233484597745072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0.12631047091347281</v>
      </c>
      <c r="D25" s="50">
        <v>0.12595338231024358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0.10480957423211708</v>
      </c>
      <c r="D26" s="50">
        <v>0.1047802312678241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0.13216006154927362</v>
      </c>
      <c r="D27" s="50">
        <v>0.13177147498287878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0.18289674239166348</v>
      </c>
      <c r="D28" s="50">
        <v>0.18408908113575551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0.23206776034649104</v>
      </c>
      <c r="D29" s="50">
        <v>0.23217801593057044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0.12019502147714575</v>
      </c>
      <c r="D30" s="50">
        <v>0.11978558382827059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0.21168494808177318</v>
      </c>
      <c r="D31" s="50">
        <v>0.21124766048292384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7.1647753758090404E-2</v>
      </c>
      <c r="D32" s="50">
        <v>8.4644517201447181E-2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0.18300113408597685</v>
      </c>
      <c r="D33" s="50">
        <v>0.18259935413273268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0.11456711868776021</v>
      </c>
      <c r="D34" s="50">
        <v>0.11442221494194897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0.16038393712840188</v>
      </c>
      <c r="D35" s="50">
        <v>0.16010880594086263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0.11794787449446462</v>
      </c>
      <c r="D36" s="50">
        <v>0.11846148041085829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0.12268284141068174</v>
      </c>
      <c r="D37" s="50">
        <v>0.12292085197051067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0.28929911832141747</v>
      </c>
      <c r="D38" s="50">
        <v>0.2902458676143202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0.11017671742207613</v>
      </c>
      <c r="D39" s="50">
        <v>0.10987650060070223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0.16600324761884172</v>
      </c>
      <c r="D40" s="50">
        <v>0.16539933651234967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0.15875664650595564</v>
      </c>
      <c r="D41" s="50">
        <v>0.15872863179859573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6.6403308933084493E-2</v>
      </c>
      <c r="D42" s="50">
        <v>6.6794710061019391E-2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0.10499285020017622</v>
      </c>
      <c r="D43" s="50">
        <v>0.10561170972169284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0.11563094382798771</v>
      </c>
      <c r="D44" s="50">
        <v>0.11537234483860477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6.9135291128281137E-2</v>
      </c>
      <c r="D45" s="50">
        <v>6.9125636993997291E-2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7.7308497957441241E-2</v>
      </c>
      <c r="D46" s="50">
        <v>7.7035033026321018E-2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0.11626069231117056</v>
      </c>
      <c r="D47" s="50">
        <v>0.11589308923570039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0.16239244246401019</v>
      </c>
      <c r="D48" s="50">
        <v>0.16235804852505215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7.3753516219316723E-2</v>
      </c>
      <c r="D49" s="50">
        <v>7.3904161621830541E-2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0.13536343399795664</v>
      </c>
      <c r="D50" s="50">
        <v>0.13498163825749032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0.24399085946057614</v>
      </c>
      <c r="D51" s="50">
        <v>0.24341488768683225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9.9994998489551123E-2</v>
      </c>
      <c r="D52" s="50">
        <v>9.9708719902936643E-2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7.503256778315992E-2</v>
      </c>
      <c r="D53" s="50">
        <v>7.4853358230470443E-2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0.11863690644287814</v>
      </c>
      <c r="D54" s="50">
        <v>0.11835355126039879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9.4338719971609142E-2</v>
      </c>
      <c r="D55" s="50">
        <v>9.404279629382549E-2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6.6115490814494651E-2</v>
      </c>
      <c r="D56" s="50">
        <v>6.5959973708258485E-2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0.10453776979687206</v>
      </c>
      <c r="D57" s="50">
        <v>0.10429187566145974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5.7809998298624307E-2</v>
      </c>
      <c r="D58" s="50">
        <v>5.7816097951984974E-2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0.20801025025104627</v>
      </c>
      <c r="D59" s="50">
        <v>0.20796114078733952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0.21111532450028059</v>
      </c>
      <c r="D60" s="50">
        <v>0.21115938188932562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0.2086443554437975</v>
      </c>
      <c r="D61" s="58">
        <v>0.20873126948548754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0.17030598105091779</v>
      </c>
      <c r="D62" s="58">
        <v>0.17023483086623045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0.19517472709916409</v>
      </c>
      <c r="D63" s="58">
        <v>0.19532916409944101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0.12391181105478805</v>
      </c>
      <c r="D64" s="58">
        <v>0.12361662123571235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0.10461267380021119</v>
      </c>
      <c r="D65" s="58">
        <v>0.10425293394095068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6.3912895112323204E-2</v>
      </c>
      <c r="D66" s="58">
        <v>6.3725804609176095E-2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0.10983016681551828</v>
      </c>
      <c r="D67" s="50">
        <v>0.11246334819049357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7.0781175087596959E-2</v>
      </c>
      <c r="D68" s="50">
        <v>7.069289060328518E-2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7.8190522091023271E-2</v>
      </c>
      <c r="D69" s="50">
        <v>7.7979925198233949E-2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0.15356013169296853</v>
      </c>
      <c r="D70" s="50">
        <v>0.15311005596268465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0.1321906069694963</v>
      </c>
      <c r="D71" s="50">
        <v>0.13216309229034401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0.11193594865722362</v>
      </c>
      <c r="D72" s="50">
        <v>0.11171307745212623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0.11523977840351705</v>
      </c>
      <c r="D73" s="50">
        <v>0.11522235882085856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0.22960552482588767</v>
      </c>
      <c r="D74" s="50">
        <v>0.22948386674917398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0.10562872391673116</v>
      </c>
      <c r="D75" s="50">
        <v>0.10564152471928118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0.12064593580562294</v>
      </c>
      <c r="D76" s="50">
        <v>0.12029442941083808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6.0668163232897143E-2</v>
      </c>
      <c r="D77" s="50">
        <v>6.0526807254240485E-2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0.17725817716171757</v>
      </c>
      <c r="D78" s="50">
        <v>0.17802755270524223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0.15797291095833255</v>
      </c>
      <c r="D79" s="50">
        <v>0.15766057287385907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0.1329855852681166</v>
      </c>
      <c r="D80" s="50">
        <v>0.1326668327783356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0.20789917596224722</v>
      </c>
      <c r="D81" s="50">
        <v>0.20861233552815092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7.891644409451401E-2</v>
      </c>
      <c r="D82" s="50">
        <v>7.8855734402129313E-2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0.12477785409000425</v>
      </c>
      <c r="D83" s="50">
        <v>0.12468186363801233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0.12159582022522829</v>
      </c>
      <c r="D84" s="50">
        <v>0.12164943261768216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5.0503329976479959E-2</v>
      </c>
      <c r="D85" s="50">
        <v>5.0379738634790755E-2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0.22645864731339627</v>
      </c>
      <c r="D86" s="50">
        <v>0.22715746041177615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0.12377905960917349</v>
      </c>
      <c r="D87" s="50">
        <v>0.12364844352767462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6.56453362532122E-2</v>
      </c>
      <c r="D88" s="50">
        <v>6.5543777716480969E-2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6.2879126326427282E-2</v>
      </c>
      <c r="D89" s="50">
        <v>6.2755063999929334E-2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7.6644376674814496E-2</v>
      </c>
      <c r="D90" s="50">
        <v>7.6412453927817175E-2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0.12118540006814815</v>
      </c>
      <c r="D91" s="50">
        <v>0.12081869800729089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9.6667759372411483E-2</v>
      </c>
      <c r="D92" s="50">
        <v>9.633021102964491E-2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0.16362429462348288</v>
      </c>
      <c r="D93" s="50">
        <v>0.16359549952599015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5.8075298105272587E-2</v>
      </c>
      <c r="D94" s="50">
        <v>5.7968619671821112E-2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0.22450902138253301</v>
      </c>
      <c r="D95" s="50">
        <v>0.22547524245968767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9.6155947184724477E-2</v>
      </c>
      <c r="D96" s="50">
        <v>9.6368746715778927E-2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0.19213310865006181</v>
      </c>
      <c r="D97" s="50">
        <v>0.19253917489652048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6.9919523678864171E-2</v>
      </c>
      <c r="D98" s="50">
        <v>6.992042798894603E-2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5.9015533222528317E-2</v>
      </c>
      <c r="D99" s="50">
        <v>5.9184606392040401E-2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0.14922502012760971</v>
      </c>
      <c r="D100" s="50">
        <v>0.14885649816847527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0.19716201656699167</v>
      </c>
      <c r="D101" s="50">
        <v>0.19706833837211268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0.19453450575933229</v>
      </c>
      <c r="D102" s="50">
        <v>0.1940108069948559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0.11169647322112114</v>
      </c>
      <c r="D103" s="50">
        <v>0.11140351967900197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8.8667562669489219E-2</v>
      </c>
      <c r="D104" s="50">
        <v>8.9224115218191374E-2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0.18562007372572359</v>
      </c>
      <c r="D105" s="50">
        <v>0.18558590494574773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0.16672488060173293</v>
      </c>
      <c r="D106" s="50">
        <v>0.16612561122031869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7.6432820368979443E-2</v>
      </c>
      <c r="D107" s="50">
        <v>7.625904512711329E-2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0.25154103359392288</v>
      </c>
      <c r="D108" s="50">
        <v>0.25066527328433386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0.23219282500019442</v>
      </c>
      <c r="D109" s="50">
        <v>0.23144518266287351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7.5971169147358519E-2</v>
      </c>
      <c r="D110" s="50">
        <v>7.5744387423779119E-2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0.15632613841204118</v>
      </c>
      <c r="D111" s="50">
        <v>0.1557004972344084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0.16151144875779139</v>
      </c>
      <c r="D112" s="50">
        <v>0.16104582516743254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0.11495687810195052</v>
      </c>
      <c r="D113" s="50">
        <v>0.11484126275711715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0.28183395459418931</v>
      </c>
      <c r="D114" s="50">
        <v>0.28179909421321858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0.20899080178484924</v>
      </c>
      <c r="D115" s="50">
        <v>0.20900334003856433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0.21711462886449781</v>
      </c>
      <c r="D116" s="50">
        <v>0.2176769970163708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0.16585784444964091</v>
      </c>
      <c r="D117" s="50">
        <v>0.16642733711949428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0.10184705875423357</v>
      </c>
      <c r="D118" s="50">
        <v>0.10225213583549272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0.3146828862252336</v>
      </c>
      <c r="D119" s="50">
        <v>0.31412426530123205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0.16219275907915473</v>
      </c>
      <c r="D120" s="50">
        <v>0.16193273305333877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0.17749744015358476</v>
      </c>
      <c r="D121" s="50">
        <v>0.17720809314088237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0.27956806952739455</v>
      </c>
      <c r="D122" s="50">
        <v>0.27952272324812394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0.27554687656954002</v>
      </c>
      <c r="D123" s="50">
        <v>0.27554167538578189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5.0882099365729336E-2</v>
      </c>
      <c r="D124" s="50">
        <v>5.1113982485732769E-2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6.7200127235648499E-2</v>
      </c>
      <c r="D125" s="50">
        <v>6.7200117419654412E-2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5.8102922679777187E-2</v>
      </c>
      <c r="D126" s="50">
        <v>5.8082000802658004E-2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9.1868787190375029E-2</v>
      </c>
      <c r="D127" s="50">
        <v>9.1835706798063632E-2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9.1952760319102933E-2</v>
      </c>
      <c r="D128" s="50">
        <v>9.1946386687257006E-2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0.22031222153939936</v>
      </c>
      <c r="D129" s="50">
        <v>0.22056037984452001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0.21206144317168601</v>
      </c>
      <c r="D130" s="50">
        <v>0.21458078652023915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0.24738482930675343</v>
      </c>
      <c r="D131" s="50">
        <v>0.24721646063170577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0.24854440899615055</v>
      </c>
      <c r="D132" s="50">
        <v>0.2483138126626839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0.24871742049483189</v>
      </c>
      <c r="D133" s="50">
        <v>0.24849538199971868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0.24700112912480882</v>
      </c>
      <c r="D134" s="50">
        <v>0.24681676138515035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0.12843337534984872</v>
      </c>
      <c r="D135" s="50">
        <v>0.1280770072238907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5.6349881026801815E-2</v>
      </c>
      <c r="D136" s="50">
        <v>5.6170826772722338E-2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1247</v>
      </c>
      <c r="C137" s="39"/>
      <c r="D137" s="50">
        <v>0.17425730701522643</v>
      </c>
      <c r="E137" s="51">
        <v>0</v>
      </c>
      <c r="F137" s="52">
        <v>1</v>
      </c>
    </row>
    <row r="138" spans="1:6" x14ac:dyDescent="0.25">
      <c r="A138" s="48" t="s">
        <v>302</v>
      </c>
      <c r="B138" s="57" t="s">
        <v>303</v>
      </c>
      <c r="C138" s="39">
        <v>0.18291588456216873</v>
      </c>
      <c r="D138" s="50">
        <v>0.18474502221266614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0.12586104452603786</v>
      </c>
      <c r="D139" s="50">
        <v>0.12602546712210835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9.0792590757641414E-2</v>
      </c>
      <c r="D140" s="50">
        <v>9.0758299072733403E-2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8.5838244511213829E-2</v>
      </c>
      <c r="D141" s="50">
        <v>8.5616206722093025E-2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5.4142540409910012E-2</v>
      </c>
      <c r="D142" s="50">
        <v>5.444837349803313E-2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0.11196726205291758</v>
      </c>
      <c r="D143" s="50">
        <v>0.11270745268559974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0.21395911565629577</v>
      </c>
      <c r="D144" s="50">
        <v>0.21449384120995471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0.26743499811449006</v>
      </c>
      <c r="D145" s="50">
        <v>0.26887205968486966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0.26668244523064288</v>
      </c>
      <c r="D146" s="50">
        <v>0.26829306566799671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8.9133949052859152E-2</v>
      </c>
      <c r="D147" s="50">
        <v>8.9332231930393205E-2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0.10042785258362674</v>
      </c>
      <c r="D148" s="50">
        <v>0.10106857492941479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0.33475191905513257</v>
      </c>
      <c r="D149" s="50">
        <v>0.33479817661245836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1248</v>
      </c>
      <c r="C150" s="39">
        <v>9.3907177781710038E-2</v>
      </c>
      <c r="D150" s="50">
        <v>9.3927292852753752E-2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1249</v>
      </c>
      <c r="C151" s="39">
        <v>0.16998987595462176</v>
      </c>
      <c r="D151" s="50">
        <v>0.16963757822790337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0.51788394813001326</v>
      </c>
      <c r="D152" s="50">
        <v>0.51747343039550953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1250</v>
      </c>
      <c r="C153" s="39">
        <v>0.31373689774151048</v>
      </c>
      <c r="D153" s="50">
        <v>0.31373162772684987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0.23968782025448043</v>
      </c>
      <c r="D154" s="50">
        <v>0.24231229746413266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0.10059821960417979</v>
      </c>
      <c r="D155" s="50">
        <v>0.10033966026934726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0.14414939526637827</v>
      </c>
      <c r="D156" s="50">
        <v>0.14414030979031159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0.21909580065521483</v>
      </c>
      <c r="D157" s="50">
        <v>0.21883815492048625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8.8579238012056125E-2</v>
      </c>
      <c r="D158" s="50">
        <v>8.8395300529447621E-2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0.24137516893024735</v>
      </c>
      <c r="D159" s="50">
        <v>0.24066422663369086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7.758311848293506E-2</v>
      </c>
      <c r="D160" s="50">
        <v>7.7831932802471415E-2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5.0946314889120471E-2</v>
      </c>
      <c r="D161" s="50">
        <v>5.1359426222406621E-2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0.20360683742579491</v>
      </c>
      <c r="D162" s="50">
        <v>0.20625009434923225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5.9951096600216046E-2</v>
      </c>
      <c r="D163" s="50">
        <v>5.9840764226749277E-2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1251</v>
      </c>
      <c r="C164" s="39">
        <v>0.11997349170096738</v>
      </c>
      <c r="D164" s="50">
        <v>0.11996328462388052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0.33751499814361341</v>
      </c>
      <c r="D165" s="50">
        <v>0.33754596809774001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0.33638651557545529</v>
      </c>
      <c r="D166" s="50">
        <v>0.33641847723104129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0.26599692021768451</v>
      </c>
      <c r="D167" s="50">
        <v>0.26489585049198494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3.4361375725075569E-2</v>
      </c>
      <c r="D168" s="50">
        <v>3.4342504659942562E-2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0.18215777886953766</v>
      </c>
      <c r="D169" s="50">
        <v>0.18377015998298923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0.11200038263368302</v>
      </c>
      <c r="D170" s="50">
        <v>0.11176517153082381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0.34663844935237448</v>
      </c>
      <c r="D171" s="50">
        <v>0.34557539453090302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0.13853218491880626</v>
      </c>
      <c r="D172" s="50">
        <v>0.13860113369587451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1252</v>
      </c>
      <c r="C173" s="39">
        <v>6.9742290307704527E-2</v>
      </c>
      <c r="D173" s="50">
        <v>7.0649167573471935E-2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1253</v>
      </c>
      <c r="C174" s="39">
        <v>5.2930927073948079E-2</v>
      </c>
      <c r="D174" s="50">
        <v>5.2806501141721654E-2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1254</v>
      </c>
      <c r="C175" s="39">
        <v>8.2606836258789756E-2</v>
      </c>
      <c r="D175" s="50">
        <v>8.2368847798017258E-2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1255</v>
      </c>
      <c r="C176" s="79">
        <v>7.139954238268495E-2</v>
      </c>
      <c r="D176" s="50">
        <v>7.2236267489976386E-2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0.14911969862937041</v>
      </c>
      <c r="D177" s="58">
        <v>0.14893698480869003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1256</v>
      </c>
      <c r="C178" s="39">
        <v>8.0696995468120328E-2</v>
      </c>
      <c r="D178" s="50">
        <v>8.047060936385099E-2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0.18878678762377249</v>
      </c>
      <c r="D179" s="50">
        <v>0.18876532594625009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1257</v>
      </c>
      <c r="C180" s="39">
        <v>9.6116971649465727E-2</v>
      </c>
      <c r="D180" s="50">
        <v>9.5856118648302985E-2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0.22805725967118809</v>
      </c>
      <c r="D181" s="50">
        <v>0.22820856619830085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0.21084184377813131</v>
      </c>
      <c r="D182" s="50">
        <v>0.21153589837549641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0.17630222995871447</v>
      </c>
      <c r="D183" s="50">
        <v>0.17683841137589598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1258</v>
      </c>
      <c r="C184" s="39">
        <v>0.33654162613184802</v>
      </c>
      <c r="D184" s="50">
        <v>0.33657389267213061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7.7433956972130319E-2</v>
      </c>
      <c r="D185" s="50">
        <v>7.7430010095548479E-2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7.4344245405333964E-2</v>
      </c>
      <c r="D186" s="50">
        <v>7.4226801765898506E-2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0.18996192949216409</v>
      </c>
      <c r="D187" s="50">
        <v>0.19092939865306643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0.12534977971223052</v>
      </c>
      <c r="D188" s="50">
        <v>0.12547063376649903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6.8766693701200227E-2</v>
      </c>
      <c r="D189" s="50">
        <v>6.9123732107862879E-2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0.38757653105142514</v>
      </c>
      <c r="D190" s="50">
        <v>0.38689785057176979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1259</v>
      </c>
      <c r="C191" s="39">
        <v>6.5943926634666972E-2</v>
      </c>
      <c r="D191" s="50">
        <v>6.5796702134064883E-2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1260</v>
      </c>
      <c r="C192" s="39">
        <v>9.3184995034232776E-2</v>
      </c>
      <c r="D192" s="50">
        <v>9.3516210440830888E-2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0.1135600889505148</v>
      </c>
      <c r="D193" s="50">
        <v>0.11321410514905444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0.17522215123923532</v>
      </c>
      <c r="D194" s="50">
        <v>0.17518053301827288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0.18940869166170748</v>
      </c>
      <c r="D195" s="50">
        <v>0.19006759904348425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1261</v>
      </c>
      <c r="C196" s="39">
        <v>0.15402630384868046</v>
      </c>
      <c r="D196" s="50">
        <v>0.15486958203305104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0.11575839259456168</v>
      </c>
      <c r="D197" s="50">
        <v>0.11627949889801387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1262</v>
      </c>
      <c r="C198" s="39">
        <v>0.19586942732115592</v>
      </c>
      <c r="D198" s="50">
        <v>0.19749745719011799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0.14713838650857791</v>
      </c>
      <c r="D199" s="50">
        <v>0.14732609959296761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0.19692980916425365</v>
      </c>
      <c r="D200" s="50">
        <v>0.19642602868966097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0.15358715285670513</v>
      </c>
      <c r="D201" s="50">
        <v>0.15310670221017422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0.12907312883019323</v>
      </c>
      <c r="D202" s="50">
        <v>0.12869151540626789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1263</v>
      </c>
      <c r="C203" s="39">
        <v>9.1675236500565666E-2</v>
      </c>
      <c r="D203" s="50">
        <v>9.1457207001497356E-2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9.2740611889944549E-2</v>
      </c>
      <c r="D204" s="50">
        <v>9.2444190324189546E-2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1264</v>
      </c>
      <c r="C205" s="39">
        <v>9.0190956445534765E-2</v>
      </c>
      <c r="D205" s="50">
        <v>9.0195310216136693E-2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0.10759430031900644</v>
      </c>
      <c r="D206" s="50">
        <v>0.10744796901152094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0.11322108113481461</v>
      </c>
      <c r="D207" s="50">
        <v>0.1131645833515899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1265</v>
      </c>
      <c r="C208" s="39">
        <v>6.4148501334080843E-2</v>
      </c>
      <c r="D208" s="50">
        <v>6.4551864361817007E-2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9.4663461978323094E-2</v>
      </c>
      <c r="D209" s="50">
        <v>9.4544308356526191E-2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8.9379511772340492E-2</v>
      </c>
      <c r="D210" s="50">
        <v>8.9321244095542207E-2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0.21444736593939834</v>
      </c>
      <c r="D211" s="50">
        <v>0.22058343619802015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0.14845942095908587</v>
      </c>
      <c r="D212" s="58">
        <v>0.14827810455105858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1266</v>
      </c>
      <c r="C213" s="39">
        <v>7.8817344662311772E-2</v>
      </c>
      <c r="D213" s="58">
        <v>7.8674323373073729E-2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0.13375767533506461</v>
      </c>
      <c r="D214" s="50">
        <v>0.13388904160340409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9.8850481056380612E-2</v>
      </c>
      <c r="D215" s="50">
        <v>9.845442225461698E-2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0.32924786127008993</v>
      </c>
      <c r="D216" s="50">
        <v>0.32906473274522735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0.17172609253161542</v>
      </c>
      <c r="D217" s="50">
        <v>0.17137429636855772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8.8955675570298265E-2</v>
      </c>
      <c r="D218" s="50">
        <v>8.9115402908692756E-2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0.12052809456881992</v>
      </c>
      <c r="D219" s="50">
        <v>0.12027073229329448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0.1308647924784847</v>
      </c>
      <c r="D220" s="50">
        <v>0.13188611613801846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7.1559223816650558E-2</v>
      </c>
      <c r="D221" s="50">
        <v>7.1638151175577508E-2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0.21343900595045923</v>
      </c>
      <c r="D222" s="50">
        <v>0.21284351583503072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0.18024626389386433</v>
      </c>
      <c r="D223" s="50">
        <v>0.18018677659835508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0.20974505071965663</v>
      </c>
      <c r="D224" s="50">
        <v>0.21021016707273218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0.24199849209043089</v>
      </c>
      <c r="D225" s="50">
        <v>0.24192894833169792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9.0518629740109796E-2</v>
      </c>
      <c r="D226" s="50">
        <v>9.1085778866648329E-2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0.15919539951092584</v>
      </c>
      <c r="D227" s="50">
        <v>0.15986847864065776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0.10454794417184825</v>
      </c>
      <c r="D228" s="50">
        <v>0.10682765792387479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0.14518131551161051</v>
      </c>
      <c r="D229" s="50">
        <v>0.14514419625333266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1267</v>
      </c>
      <c r="C230" s="39">
        <v>0.17990997328959157</v>
      </c>
      <c r="D230" s="50">
        <v>0.17983416544487216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0.17344826651656253</v>
      </c>
      <c r="D231" s="58">
        <v>0.17411627861572224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8.5509289344304157E-2</v>
      </c>
      <c r="D232" s="58">
        <v>8.5252448656049709E-2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0.14925276687156327</v>
      </c>
      <c r="D233" s="50">
        <v>0.14922602218931919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9.9647005692601501E-2</v>
      </c>
      <c r="D234" s="50">
        <v>9.9308877278352581E-2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0.10959131223624807</v>
      </c>
      <c r="D235" s="50">
        <v>0.10957820558817111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7.6971826489770467E-2</v>
      </c>
      <c r="D236" s="50">
        <v>7.6942161955058805E-2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1268</v>
      </c>
      <c r="C237" s="39">
        <v>9.4509931064494165E-2</v>
      </c>
      <c r="D237" s="50">
        <v>9.4499047740335615E-2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0.18027758086767334</v>
      </c>
      <c r="D238" s="50">
        <v>0.17979773511911479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7.04966191259144E-2</v>
      </c>
      <c r="D239" s="50">
        <v>7.0633259542110541E-2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0.14775206687590592</v>
      </c>
      <c r="D240" s="50">
        <v>0.147671798951551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1269</v>
      </c>
      <c r="C241" s="39">
        <v>8.0170549873424757E-2</v>
      </c>
      <c r="D241" s="50">
        <v>8.0092416281993678E-2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7.5631579076189087E-2</v>
      </c>
      <c r="D242" s="50">
        <v>7.5917884913636061E-2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7.0178412219016176E-2</v>
      </c>
      <c r="D243" s="50">
        <v>7.0172072680301498E-2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0.19360686735356139</v>
      </c>
      <c r="D244" s="58">
        <v>0.19315692936634155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9.6256411939561776E-2</v>
      </c>
      <c r="D245" s="58">
        <v>9.6001321737001225E-2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0.16884863431943581</v>
      </c>
      <c r="D246" s="50">
        <v>0.16964161696424218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0.15454421133633436</v>
      </c>
      <c r="D247" s="50">
        <v>0.15498620038538272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1270</v>
      </c>
      <c r="C248" s="39">
        <v>8.2612140339813317E-2</v>
      </c>
      <c r="D248" s="50">
        <v>8.2362705535930211E-2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8.9906303719518563E-2</v>
      </c>
      <c r="D249" s="50">
        <v>8.9914921200156275E-2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7.2324020862011992E-2</v>
      </c>
      <c r="D250" s="50">
        <v>7.2069121862180147E-2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1271</v>
      </c>
      <c r="C251" s="39">
        <v>0.10018254412621563</v>
      </c>
      <c r="D251" s="50">
        <v>9.9907579312153605E-2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1272</v>
      </c>
      <c r="C252" s="39">
        <v>8.6025942179754608E-2</v>
      </c>
      <c r="D252" s="50">
        <v>8.5816215431594928E-2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0.17770524482768835</v>
      </c>
      <c r="D253" s="50">
        <v>0.1775374845200112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5.9079562799829406E-2</v>
      </c>
      <c r="D254" s="50">
        <v>5.8918571246821587E-2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1273</v>
      </c>
      <c r="C255" s="39">
        <v>0.12266939796848814</v>
      </c>
      <c r="D255" s="50">
        <v>0.1220688059239287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9.5840797097320768E-2</v>
      </c>
      <c r="D256" s="50">
        <v>9.5578193358360805E-2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4.6536850328073288E-2</v>
      </c>
      <c r="D257" s="58">
        <v>4.6552638122689102E-2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1274</v>
      </c>
      <c r="C258" s="39">
        <v>8.982267241224319E-2</v>
      </c>
      <c r="D258" s="58">
        <v>9.0498687964150934E-2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1275</v>
      </c>
      <c r="C259" s="39">
        <v>6.6888902473709586E-2</v>
      </c>
      <c r="D259" s="50">
        <v>6.6793806944306075E-2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1276</v>
      </c>
      <c r="C260" s="39">
        <v>0.10576064100289664</v>
      </c>
      <c r="D260" s="50">
        <v>0.10561028176878932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7.1093951198453909E-2</v>
      </c>
      <c r="D261" s="50">
        <v>7.0844587128346459E-2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0.17840856946915495</v>
      </c>
      <c r="D262" s="50">
        <v>0.17785252255663195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0.21624143814704966</v>
      </c>
      <c r="D263" s="50">
        <v>0.2176092510647179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1277</v>
      </c>
      <c r="C264" s="39">
        <v>0.21744675680411352</v>
      </c>
      <c r="D264" s="50">
        <v>0.21862341677171837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0.12628407997711899</v>
      </c>
      <c r="D265" s="50">
        <v>0.12624822769002383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0.17798089000449072</v>
      </c>
      <c r="D266" s="50">
        <v>0.17738952966963573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5.63613728501213E-2</v>
      </c>
      <c r="D267" s="50">
        <v>5.683258468503067E-2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9.6862238856165392E-2</v>
      </c>
      <c r="D268" s="50">
        <v>9.6791575555686224E-2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8.8281980283893488E-2</v>
      </c>
      <c r="D269" s="50">
        <v>8.7994869534544495E-2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0.21615665776141407</v>
      </c>
      <c r="D270" s="58">
        <v>0.21755142510235742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1278</v>
      </c>
      <c r="C271" s="39">
        <v>8.2591415735601581E-2</v>
      </c>
      <c r="D271" s="58">
        <v>8.2422673070419658E-2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8.9635404168927249E-2</v>
      </c>
      <c r="D272" s="50">
        <v>8.9684528979530331E-2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0.26355330665823418</v>
      </c>
      <c r="D273" s="50">
        <v>0.263817837633742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0.12609560706307116</v>
      </c>
      <c r="D274" s="50">
        <v>0.12576346240229039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5.9724571558991635E-2</v>
      </c>
      <c r="D275" s="50">
        <v>5.9608930927002625E-2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1279</v>
      </c>
      <c r="C276" s="39">
        <v>0.14238318734630193</v>
      </c>
      <c r="D276" s="50">
        <v>0.14236058290970305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0.20809311762098187</v>
      </c>
      <c r="D277" s="50">
        <v>0.20805352012718664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0.11096063294424774</v>
      </c>
      <c r="D278" s="50">
        <v>0.11065283143295616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1280</v>
      </c>
      <c r="C279" s="39">
        <v>0.10872765764248321</v>
      </c>
      <c r="D279" s="50">
        <v>0.1085239334252944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0.12304412593223103</v>
      </c>
      <c r="D280" s="50">
        <v>0.12302213569762578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0.22914242480295005</v>
      </c>
      <c r="D281" s="50">
        <v>0.22929818245191222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1281</v>
      </c>
      <c r="C282" s="39">
        <v>6.2604676825647937E-2</v>
      </c>
      <c r="D282" s="50">
        <v>6.2490182619052384E-2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1282</v>
      </c>
      <c r="C283" s="39">
        <v>5.2690296747250211E-2</v>
      </c>
      <c r="D283" s="58">
        <v>5.2567777435563408E-2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1283</v>
      </c>
      <c r="C284" s="39">
        <v>3.8974736599020433E-2</v>
      </c>
      <c r="D284" s="58">
        <v>3.9114803629426362E-2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5.9866253357287222E-2</v>
      </c>
      <c r="D285" s="50">
        <v>5.994437122228323E-2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1284</v>
      </c>
      <c r="C286" s="39">
        <v>0.16185319496689718</v>
      </c>
      <c r="D286" s="50">
        <v>0.16176180164638171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0.11797669370289063</v>
      </c>
      <c r="D287" s="50">
        <v>0.11760072878864748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0.17424273740862739</v>
      </c>
      <c r="D288" s="50">
        <v>0.17359243921315362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1285</v>
      </c>
      <c r="C289" s="39">
        <v>0.10175310332431275</v>
      </c>
      <c r="D289" s="50">
        <v>0.10173788055394564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1286</v>
      </c>
      <c r="C290" s="39">
        <v>6.8132064588126429E-2</v>
      </c>
      <c r="D290" s="50">
        <v>6.7976183411460861E-2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1287</v>
      </c>
      <c r="C291" s="39">
        <v>0.10772625289409067</v>
      </c>
      <c r="D291" s="50">
        <v>0.10747978311278553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8.6947420416819701E-2</v>
      </c>
      <c r="D292" s="50">
        <v>8.6926659753268076E-2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0.18537669512761026</v>
      </c>
      <c r="D293" s="50">
        <v>0.18683180759089102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0.11748731014730429</v>
      </c>
      <c r="D294" s="50">
        <v>0.11712442500244505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0.15194317569237359</v>
      </c>
      <c r="D295" s="50">
        <v>0.15201698086793702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0.10821434284323547</v>
      </c>
      <c r="D296" s="58">
        <v>0.10783625258786665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0.24818559491228867</v>
      </c>
      <c r="D297" s="58">
        <v>0.24819341552340782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0.52228115366111316</v>
      </c>
      <c r="D298" s="50">
        <v>0.52070293511043331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0.2107306621122276</v>
      </c>
      <c r="D299" s="50">
        <v>0.21039054459711659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0.10968730623396644</v>
      </c>
      <c r="D300" s="50">
        <v>0.10948610347981985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0.10094013768897905</v>
      </c>
      <c r="D301" s="50">
        <v>0.10082004730343827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8.1947054028699229E-2</v>
      </c>
      <c r="D302" s="50">
        <v>8.1817244708903822E-2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1288</v>
      </c>
      <c r="C303" s="39">
        <v>0.12477128790903069</v>
      </c>
      <c r="D303" s="50">
        <v>0.12624333181539216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1289</v>
      </c>
      <c r="C304" s="39">
        <v>0.12586982676282993</v>
      </c>
      <c r="D304" s="50">
        <v>0.12773888631912259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5.7384385954929187E-2</v>
      </c>
      <c r="D305" s="50">
        <v>5.7747608539304177E-2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1290</v>
      </c>
      <c r="C306" s="39">
        <v>7.1541494917711654E-2</v>
      </c>
      <c r="D306" s="50">
        <v>7.1525718378716074E-2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0.1560679304214079</v>
      </c>
      <c r="D307" s="50">
        <v>0.15602405656878102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0.11404687114007427</v>
      </c>
      <c r="D308" s="50">
        <v>0.11377258540746178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0.16705053876843579</v>
      </c>
      <c r="D309" s="58">
        <v>0.16692761927653432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0.21933864013069584</v>
      </c>
      <c r="D310" s="58">
        <v>0.21968510467527394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0.10781382619121077</v>
      </c>
      <c r="D311" s="50">
        <v>0.10783384175477688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9.4073954529518888E-2</v>
      </c>
      <c r="D312" s="50">
        <v>9.4102969235594761E-2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0.10947775207156066</v>
      </c>
      <c r="D313" s="50">
        <v>0.10905887880885491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5.1499905641786595E-2</v>
      </c>
      <c r="D314" s="50">
        <v>5.1568727064660987E-2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1291</v>
      </c>
      <c r="C315" s="39">
        <v>2.1987772113742733E-2</v>
      </c>
      <c r="D315" s="50">
        <v>2.2022414924441104E-2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1.9788176382042187E-2</v>
      </c>
      <c r="D316" s="50">
        <v>1.9787840955535534E-2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0.14260659293856459</v>
      </c>
      <c r="D317" s="50">
        <v>0.14200150792087235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5.1374857428399215E-2</v>
      </c>
      <c r="D318" s="50">
        <v>5.1466246087009726E-2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8.5353351785515591E-2</v>
      </c>
      <c r="D319" s="50">
        <v>8.529557461877188E-2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0.2474260196476227</v>
      </c>
      <c r="D320" s="50">
        <v>0.24693262449226597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0.1779813816974232</v>
      </c>
      <c r="D321" s="50">
        <v>0.17954350931832191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9.3060379818914601E-3</v>
      </c>
      <c r="D322" s="58">
        <v>9.3067058132161075E-3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1.1883238142473891E-2</v>
      </c>
      <c r="D323" s="58">
        <v>1.1882867731137151E-2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8.9731611796463884E-2</v>
      </c>
      <c r="D324" s="50">
        <v>9.1540860305609456E-2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0.13784850281174485</v>
      </c>
      <c r="D325" s="50">
        <v>0.13759319960752664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1292</v>
      </c>
      <c r="C326" s="39">
        <v>0.17104535750879349</v>
      </c>
      <c r="D326" s="50">
        <v>0.1710029680396016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0.20072550476766871</v>
      </c>
      <c r="D327" s="50">
        <v>0.20036846226246402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0.26278808858008024</v>
      </c>
      <c r="D328" s="50">
        <v>0.26277230487999498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0.12474882707135941</v>
      </c>
      <c r="D329" s="50">
        <v>0.12473713654394179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9.8652598617159734E-2</v>
      </c>
      <c r="D330" s="50">
        <v>9.8640660976359915E-2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1293</v>
      </c>
      <c r="C331" s="39">
        <v>6.5759867529268629E-2</v>
      </c>
      <c r="D331" s="50">
        <v>6.6169639255630977E-2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0.16835514994237452</v>
      </c>
      <c r="D332" s="50">
        <v>0.1686946704609632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9.0643940169874815E-2</v>
      </c>
      <c r="D333" s="50">
        <v>9.0468441273469494E-2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8.7307277608112188E-2</v>
      </c>
      <c r="D334" s="50">
        <v>8.7278343170167416E-2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8.8577313578279609E-2</v>
      </c>
      <c r="D335" s="58">
        <v>8.8382343934546734E-2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2.0088682511876788E-2</v>
      </c>
      <c r="D336" s="58">
        <v>2.0088781637338047E-2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0.11493917967796491</v>
      </c>
      <c r="D337" s="50">
        <v>0.11666513140237725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1.9800376684032551E-2</v>
      </c>
      <c r="D338" s="50">
        <v>1.979900525489851E-2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3.8089528044204929E-2</v>
      </c>
      <c r="D339" s="50">
        <v>3.8028141928274944E-2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9.584357408399434E-2</v>
      </c>
      <c r="D340" s="50">
        <v>9.5566044276229958E-2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5.4983143248352545E-2</v>
      </c>
      <c r="D341" s="50">
        <v>5.4857072578245736E-2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0.14820551536574067</v>
      </c>
      <c r="D342" s="50">
        <v>0.14855502976469911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5.3464057271568333E-2</v>
      </c>
      <c r="D343" s="50">
        <v>5.3328592331368205E-2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5.7648310059061778E-2</v>
      </c>
      <c r="D344" s="50">
        <v>5.7981677282286231E-2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4.9665717465663978E-2</v>
      </c>
      <c r="D345" s="50">
        <v>4.9540120812375119E-2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5.1837818046587956E-2</v>
      </c>
      <c r="D346" s="50">
        <v>5.1722067017859072E-2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0.24933651072284743</v>
      </c>
      <c r="D347" s="50">
        <v>0.24893103210662132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0.24948190741506629</v>
      </c>
      <c r="D348" s="58">
        <v>0.24916818843955801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9.1923545000873533E-3</v>
      </c>
      <c r="D349" s="58">
        <v>9.1929144440759183E-3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5.232532786758385E-2</v>
      </c>
      <c r="D350" s="50">
        <v>5.2609766809844201E-2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7.2600049976697223E-2</v>
      </c>
      <c r="D351" s="50">
        <v>7.2498987657194841E-2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4.6871677136989261E-2</v>
      </c>
      <c r="D352" s="50">
        <v>4.6855022628722973E-2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2.0388507130083867E-2</v>
      </c>
      <c r="D353" s="50">
        <v>2.0388721028598896E-2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8.1732362982746554E-2</v>
      </c>
      <c r="D354" s="50">
        <v>8.1764497889964524E-2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1294</v>
      </c>
      <c r="C355" s="39">
        <v>5.5683753993922711E-2</v>
      </c>
      <c r="D355" s="50">
        <v>5.5545345741726586E-2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5.5856164352990116E-2</v>
      </c>
      <c r="D356" s="50">
        <v>5.6118281919627408E-2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1295</v>
      </c>
      <c r="C357" s="39">
        <v>5.9840869257065568E-2</v>
      </c>
      <c r="D357" s="50">
        <v>5.9717058987401712E-2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7.5632674554378873E-2</v>
      </c>
      <c r="D358" s="50">
        <v>7.5571140955321914E-2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0.11958575856104887</v>
      </c>
      <c r="D359" s="50">
        <v>0.11948846539822508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3.2540458963835318E-2</v>
      </c>
      <c r="D360" s="50">
        <v>3.2533980711825027E-2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5.1700983791601297E-2</v>
      </c>
      <c r="D361" s="58">
        <v>5.1596243355751428E-2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4.4886110267271483E-2</v>
      </c>
      <c r="D362" s="58">
        <v>4.503271539200833E-2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3.4946908103275096E-2</v>
      </c>
      <c r="D363" s="50">
        <v>3.4923347795126208E-2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7.1426239837673322E-2</v>
      </c>
      <c r="D364" s="50">
        <v>7.2865337559768817E-2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5.1608158210614277E-2</v>
      </c>
      <c r="D365" s="50">
        <v>5.1697700861174999E-2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9.4475898400069994E-2</v>
      </c>
      <c r="D366" s="50">
        <v>9.4415796086868051E-2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5.3454967895053704E-2</v>
      </c>
      <c r="D367" s="50">
        <v>5.3721556748367622E-2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8.4519725399773135E-2</v>
      </c>
      <c r="D368" s="50">
        <v>8.4941239387415393E-2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1296</v>
      </c>
      <c r="C369" s="39">
        <v>4.9538587740015322E-2</v>
      </c>
      <c r="D369" s="50">
        <v>4.9548036357111087E-2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5.6366305221827229E-2</v>
      </c>
      <c r="D370" s="50">
        <v>5.6213190855427919E-2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25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5.3217521454892946E-2</v>
      </c>
      <c r="D5" s="50">
        <v>5.3097243413755296E-2</v>
      </c>
    </row>
    <row r="6" spans="1:4" x14ac:dyDescent="0.25">
      <c r="A6" s="48" t="s">
        <v>766</v>
      </c>
      <c r="B6" s="49" t="s">
        <v>767</v>
      </c>
      <c r="C6" s="39">
        <v>9.4154645769548798E-4</v>
      </c>
      <c r="D6" s="50">
        <v>9.4005347423351806E-4</v>
      </c>
    </row>
    <row r="7" spans="1:4" x14ac:dyDescent="0.25">
      <c r="A7" s="48" t="s">
        <v>768</v>
      </c>
      <c r="B7" s="49" t="s">
        <v>1297</v>
      </c>
      <c r="C7" s="39">
        <v>1.6501821541352962E-2</v>
      </c>
      <c r="D7" s="50">
        <v>1.6470584118250191E-2</v>
      </c>
    </row>
    <row r="8" spans="1:4" x14ac:dyDescent="0.25">
      <c r="A8" s="48" t="s">
        <v>770</v>
      </c>
      <c r="B8" s="49" t="s">
        <v>1298</v>
      </c>
      <c r="C8" s="39">
        <v>1.0725215943167096E-2</v>
      </c>
      <c r="D8" s="50">
        <v>1.0696179739583232E-2</v>
      </c>
    </row>
    <row r="9" spans="1:4" x14ac:dyDescent="0.25">
      <c r="A9" s="48" t="s">
        <v>772</v>
      </c>
      <c r="B9" s="49" t="s">
        <v>1299</v>
      </c>
      <c r="C9" s="39">
        <v>5.3890752340770114E-3</v>
      </c>
      <c r="D9" s="50">
        <v>5.3788821476478087E-3</v>
      </c>
    </row>
    <row r="10" spans="1:4" x14ac:dyDescent="0.25">
      <c r="A10" s="48" t="s">
        <v>774</v>
      </c>
      <c r="B10" s="49" t="s">
        <v>1300</v>
      </c>
      <c r="C10" s="39">
        <v>1.935937817107313E-3</v>
      </c>
      <c r="D10" s="50">
        <v>1.9355406548497251E-3</v>
      </c>
    </row>
    <row r="11" spans="1:4" x14ac:dyDescent="0.25">
      <c r="A11" s="48" t="s">
        <v>776</v>
      </c>
      <c r="B11" s="49" t="s">
        <v>1301</v>
      </c>
      <c r="C11" s="39">
        <v>1.2371149905251845E-3</v>
      </c>
      <c r="D11" s="50">
        <v>1.2358530984200298E-3</v>
      </c>
    </row>
    <row r="12" spans="1:4" ht="14.25" customHeight="1" x14ac:dyDescent="0.25">
      <c r="A12" s="48" t="s">
        <v>778</v>
      </c>
      <c r="B12" s="49" t="s">
        <v>1301</v>
      </c>
      <c r="C12" s="39">
        <v>2.9153924329315801E-3</v>
      </c>
      <c r="D12" s="50">
        <v>2.906697657743448E-3</v>
      </c>
    </row>
    <row r="13" spans="1:4" x14ac:dyDescent="0.25">
      <c r="A13" s="48" t="s">
        <v>779</v>
      </c>
      <c r="B13" s="49" t="s">
        <v>1301</v>
      </c>
      <c r="C13" s="39">
        <v>3.3275105557523501E-3</v>
      </c>
      <c r="D13" s="50">
        <v>3.31541872855167E-3</v>
      </c>
    </row>
    <row r="14" spans="1:4" x14ac:dyDescent="0.25">
      <c r="A14" s="48" t="s">
        <v>780</v>
      </c>
      <c r="B14" s="49" t="s">
        <v>1301</v>
      </c>
      <c r="C14" s="39">
        <v>2.9360974161182392E-3</v>
      </c>
      <c r="D14" s="50">
        <v>2.9258819300459825E-3</v>
      </c>
    </row>
    <row r="15" spans="1:4" x14ac:dyDescent="0.25">
      <c r="A15" s="48" t="s">
        <v>781</v>
      </c>
      <c r="B15" s="49" t="s">
        <v>1302</v>
      </c>
      <c r="C15" s="39">
        <v>4.0780020237907312E-2</v>
      </c>
      <c r="D15" s="50">
        <v>4.0776033284495007E-2</v>
      </c>
    </row>
    <row r="16" spans="1:4" x14ac:dyDescent="0.25">
      <c r="A16" s="48" t="s">
        <v>783</v>
      </c>
      <c r="B16" s="49" t="s">
        <v>1303</v>
      </c>
      <c r="C16" s="39">
        <v>5.488436999732773E-2</v>
      </c>
      <c r="D16" s="50">
        <v>5.4747432969423977E-2</v>
      </c>
    </row>
    <row r="17" spans="1:4" x14ac:dyDescent="0.25">
      <c r="A17" s="48" t="s">
        <v>785</v>
      </c>
      <c r="B17" s="49" t="s">
        <v>1304</v>
      </c>
      <c r="C17" s="39">
        <v>5.7172630477654994E-2</v>
      </c>
      <c r="D17" s="50">
        <v>5.7055625909580632E-2</v>
      </c>
    </row>
    <row r="18" spans="1:4" x14ac:dyDescent="0.25">
      <c r="A18" s="48" t="s">
        <v>787</v>
      </c>
      <c r="B18" s="49" t="s">
        <v>1305</v>
      </c>
      <c r="C18" s="39">
        <v>2.2383172745137958E-2</v>
      </c>
      <c r="D18" s="50">
        <v>2.2383432411278707E-2</v>
      </c>
    </row>
    <row r="19" spans="1:4" x14ac:dyDescent="0.25">
      <c r="A19" s="48" t="s">
        <v>789</v>
      </c>
      <c r="B19" s="49" t="s">
        <v>1305</v>
      </c>
      <c r="C19" s="39">
        <v>3.6844923213433772E-2</v>
      </c>
      <c r="D19" s="50">
        <v>3.6839779459856142E-2</v>
      </c>
    </row>
    <row r="20" spans="1:4" x14ac:dyDescent="0.25">
      <c r="A20" s="48" t="s">
        <v>790</v>
      </c>
      <c r="B20" s="49" t="s">
        <v>1305</v>
      </c>
      <c r="C20" s="39">
        <v>3.6627948718615584E-2</v>
      </c>
      <c r="D20" s="50">
        <v>3.661384769278761E-2</v>
      </c>
    </row>
    <row r="21" spans="1:4" x14ac:dyDescent="0.25">
      <c r="A21" s="48" t="s">
        <v>791</v>
      </c>
      <c r="B21" s="53" t="s">
        <v>1306</v>
      </c>
      <c r="C21" s="39">
        <v>5.5208969501188268E-2</v>
      </c>
      <c r="D21" s="50">
        <v>5.506873733601695E-2</v>
      </c>
    </row>
    <row r="22" spans="1:4" x14ac:dyDescent="0.25">
      <c r="A22" s="48" t="s">
        <v>793</v>
      </c>
      <c r="B22" s="49" t="s">
        <v>1307</v>
      </c>
      <c r="C22" s="39">
        <v>0.15647931304015628</v>
      </c>
      <c r="D22" s="50">
        <v>0.15686755982685752</v>
      </c>
    </row>
    <row r="23" spans="1:4" x14ac:dyDescent="0.25">
      <c r="A23" s="48" t="s">
        <v>795</v>
      </c>
      <c r="B23" s="49" t="s">
        <v>1308</v>
      </c>
      <c r="C23" s="39">
        <v>5.7431030983778004E-2</v>
      </c>
      <c r="D23" s="50">
        <v>5.7314157232727744E-2</v>
      </c>
    </row>
    <row r="24" spans="1:4" x14ac:dyDescent="0.25">
      <c r="A24" s="48" t="s">
        <v>797</v>
      </c>
      <c r="B24" s="49" t="s">
        <v>1309</v>
      </c>
      <c r="C24" s="39">
        <v>7.4926586700319348E-2</v>
      </c>
      <c r="D24" s="50">
        <v>7.4893458778116859E-2</v>
      </c>
    </row>
    <row r="25" spans="1:4" x14ac:dyDescent="0.25">
      <c r="A25" s="48" t="s">
        <v>799</v>
      </c>
      <c r="B25" s="49" t="s">
        <v>1310</v>
      </c>
      <c r="C25" s="39">
        <v>5.3238148090711118E-2</v>
      </c>
      <c r="D25" s="50">
        <v>5.3110395276509723E-2</v>
      </c>
    </row>
    <row r="26" spans="1:4" x14ac:dyDescent="0.25">
      <c r="A26" s="48" t="s">
        <v>801</v>
      </c>
      <c r="B26" s="49" t="s">
        <v>1311</v>
      </c>
      <c r="C26" s="39">
        <v>5.6744996651114488E-2</v>
      </c>
      <c r="D26" s="50">
        <v>5.6628168082222777E-2</v>
      </c>
    </row>
    <row r="27" spans="1:4" x14ac:dyDescent="0.25">
      <c r="A27" s="48" t="s">
        <v>803</v>
      </c>
      <c r="B27" s="49" t="s">
        <v>1312</v>
      </c>
      <c r="C27" s="39">
        <v>9.5163351346461603E-2</v>
      </c>
      <c r="D27" s="50">
        <v>9.4833478965078946E-2</v>
      </c>
    </row>
    <row r="28" spans="1:4" x14ac:dyDescent="0.25">
      <c r="A28" s="48" t="s">
        <v>805</v>
      </c>
      <c r="B28" s="49" t="s">
        <v>1313</v>
      </c>
      <c r="C28" s="39">
        <v>6.2639077997067125E-2</v>
      </c>
      <c r="D28" s="50">
        <v>6.2522789186525485E-2</v>
      </c>
    </row>
    <row r="29" spans="1:4" x14ac:dyDescent="0.25">
      <c r="A29" s="48" t="s">
        <v>807</v>
      </c>
      <c r="B29" s="49" t="s">
        <v>1314</v>
      </c>
      <c r="C29" s="39">
        <v>5.3238148090711118E-2</v>
      </c>
      <c r="D29" s="50">
        <v>5.3110395276509723E-2</v>
      </c>
    </row>
    <row r="30" spans="1:4" x14ac:dyDescent="0.25">
      <c r="A30" s="48" t="s">
        <v>809</v>
      </c>
      <c r="B30" s="49" t="s">
        <v>1315</v>
      </c>
      <c r="C30" s="39">
        <v>5.6527183712495294E-2</v>
      </c>
      <c r="D30" s="50">
        <v>5.6414879486776176E-2</v>
      </c>
    </row>
    <row r="31" spans="1:4" x14ac:dyDescent="0.25">
      <c r="A31" s="48" t="s">
        <v>811</v>
      </c>
      <c r="B31" s="49" t="s">
        <v>1316</v>
      </c>
      <c r="C31" s="39">
        <v>4.5488260779528132E-2</v>
      </c>
      <c r="D31" s="50">
        <v>4.5744995570296099E-2</v>
      </c>
    </row>
    <row r="32" spans="1:4" x14ac:dyDescent="0.25">
      <c r="A32" s="48" t="s">
        <v>813</v>
      </c>
      <c r="B32" s="49" t="s">
        <v>1317</v>
      </c>
      <c r="C32" s="39">
        <v>3.9339397505577661E-2</v>
      </c>
      <c r="D32" s="50">
        <v>3.9464096241728877E-2</v>
      </c>
    </row>
    <row r="33" spans="1:4" x14ac:dyDescent="0.25">
      <c r="A33" s="48" t="s">
        <v>815</v>
      </c>
      <c r="B33" s="49" t="s">
        <v>1318</v>
      </c>
      <c r="C33" s="39">
        <v>6.3770100297690299E-2</v>
      </c>
      <c r="D33" s="50">
        <v>6.3650259137339113E-2</v>
      </c>
    </row>
    <row r="34" spans="1:4" x14ac:dyDescent="0.25">
      <c r="A34" s="48" t="s">
        <v>817</v>
      </c>
      <c r="B34" s="49" t="s">
        <v>1319</v>
      </c>
      <c r="C34" s="39">
        <v>9.8530727629384904E-2</v>
      </c>
      <c r="D34" s="50">
        <v>9.8253471578629042E-2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25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0.13216006154927362</v>
      </c>
      <c r="D5" s="40">
        <v>0.13177147498287878</v>
      </c>
    </row>
    <row r="6" spans="1:4" x14ac:dyDescent="0.25">
      <c r="A6" s="48" t="s">
        <v>820</v>
      </c>
      <c r="B6" s="49" t="s">
        <v>1227</v>
      </c>
      <c r="C6" s="39">
        <v>0.15982840235966694</v>
      </c>
      <c r="D6" s="45">
        <v>0.16013301845435302</v>
      </c>
    </row>
    <row r="7" spans="1:4" x14ac:dyDescent="0.25">
      <c r="A7" s="48" t="s">
        <v>821</v>
      </c>
      <c r="B7" s="49" t="s">
        <v>75</v>
      </c>
      <c r="C7" s="39">
        <v>6.7625923274406391E-2</v>
      </c>
      <c r="D7" s="50">
        <v>6.7614228206841098E-2</v>
      </c>
    </row>
    <row r="8" spans="1:4" x14ac:dyDescent="0.25">
      <c r="A8" s="48" t="s">
        <v>822</v>
      </c>
      <c r="B8" s="49" t="s">
        <v>93</v>
      </c>
      <c r="C8" s="39">
        <v>0.12019502147714575</v>
      </c>
      <c r="D8" s="50">
        <v>0.11978558382827059</v>
      </c>
    </row>
    <row r="9" spans="1:4" x14ac:dyDescent="0.25">
      <c r="A9" s="48" t="s">
        <v>823</v>
      </c>
      <c r="B9" s="49" t="s">
        <v>49</v>
      </c>
      <c r="C9" s="39">
        <v>0.15661446892964703</v>
      </c>
      <c r="D9" s="50">
        <v>0.1573283675338929</v>
      </c>
    </row>
    <row r="10" spans="1:4" x14ac:dyDescent="0.25">
      <c r="A10" s="48" t="s">
        <v>824</v>
      </c>
      <c r="B10" s="49" t="s">
        <v>1231</v>
      </c>
      <c r="C10" s="39">
        <v>6.6403308933084493E-2</v>
      </c>
      <c r="D10" s="50">
        <v>6.6794710061019391E-2</v>
      </c>
    </row>
    <row r="11" spans="1:4" x14ac:dyDescent="0.25">
      <c r="A11" s="48" t="s">
        <v>825</v>
      </c>
      <c r="B11" s="49" t="s">
        <v>1233</v>
      </c>
      <c r="C11" s="39">
        <v>7.503256778315992E-2</v>
      </c>
      <c r="D11" s="50">
        <v>7.4853358230470443E-2</v>
      </c>
    </row>
    <row r="12" spans="1:4" x14ac:dyDescent="0.25">
      <c r="A12" s="48" t="s">
        <v>826</v>
      </c>
      <c r="B12" s="49" t="s">
        <v>1239</v>
      </c>
      <c r="C12" s="39">
        <v>7.891644409451401E-2</v>
      </c>
      <c r="D12" s="50">
        <v>7.8855734402129313E-2</v>
      </c>
    </row>
    <row r="13" spans="1:4" x14ac:dyDescent="0.25">
      <c r="A13" s="48" t="s">
        <v>827</v>
      </c>
      <c r="B13" s="49" t="s">
        <v>101</v>
      </c>
      <c r="C13" s="39">
        <v>0.11456711868776021</v>
      </c>
      <c r="D13" s="50">
        <v>0.11442221494194897</v>
      </c>
    </row>
    <row r="14" spans="1:4" x14ac:dyDescent="0.25">
      <c r="A14" s="48" t="s">
        <v>828</v>
      </c>
      <c r="B14" s="49" t="s">
        <v>1241</v>
      </c>
      <c r="C14" s="39">
        <v>6.56453362532122E-2</v>
      </c>
      <c r="D14" s="50">
        <v>6.5543777716480969E-2</v>
      </c>
    </row>
    <row r="15" spans="1:4" x14ac:dyDescent="0.25">
      <c r="A15" s="48" t="s">
        <v>829</v>
      </c>
      <c r="B15" s="49" t="s">
        <v>203</v>
      </c>
      <c r="C15" s="39">
        <v>0.12377905960917349</v>
      </c>
      <c r="D15" s="50">
        <v>0.12364844352767462</v>
      </c>
    </row>
    <row r="16" spans="1:4" x14ac:dyDescent="0.25">
      <c r="A16" s="48" t="s">
        <v>830</v>
      </c>
      <c r="B16" s="49" t="s">
        <v>1244</v>
      </c>
      <c r="C16" s="39">
        <v>6.9919523678864171E-2</v>
      </c>
      <c r="D16" s="50">
        <v>6.992042798894603E-2</v>
      </c>
    </row>
    <row r="17" spans="1:4" x14ac:dyDescent="0.25">
      <c r="A17" s="48" t="s">
        <v>831</v>
      </c>
      <c r="B17" s="49" t="s">
        <v>248</v>
      </c>
      <c r="C17" s="39">
        <v>7.5971169147358519E-2</v>
      </c>
      <c r="D17" s="50">
        <v>7.5744387423779119E-2</v>
      </c>
    </row>
    <row r="18" spans="1:4" x14ac:dyDescent="0.25">
      <c r="A18" s="48" t="s">
        <v>832</v>
      </c>
      <c r="B18" s="49" t="s">
        <v>280</v>
      </c>
      <c r="C18" s="39">
        <v>5.8102922679777187E-2</v>
      </c>
      <c r="D18" s="50">
        <v>5.8082000802658004E-2</v>
      </c>
    </row>
    <row r="19" spans="1:4" x14ac:dyDescent="0.25">
      <c r="A19" s="48" t="s">
        <v>833</v>
      </c>
      <c r="B19" s="49" t="s">
        <v>705</v>
      </c>
      <c r="C19" s="39">
        <v>9.584357408399434E-2</v>
      </c>
      <c r="D19" s="50">
        <v>9.5566044276229958E-2</v>
      </c>
    </row>
    <row r="20" spans="1:4" x14ac:dyDescent="0.25">
      <c r="A20" s="48" t="s">
        <v>834</v>
      </c>
      <c r="B20" s="49" t="s">
        <v>278</v>
      </c>
      <c r="C20" s="39">
        <v>6.7200127235648499E-2</v>
      </c>
      <c r="D20" s="50">
        <v>6.7200117419654412E-2</v>
      </c>
    </row>
    <row r="21" spans="1:4" x14ac:dyDescent="0.25">
      <c r="A21" s="48" t="s">
        <v>835</v>
      </c>
      <c r="B21" s="49" t="s">
        <v>291</v>
      </c>
      <c r="C21" s="39">
        <v>0.24854440899615055</v>
      </c>
      <c r="D21" s="50">
        <v>0.2483138126626839</v>
      </c>
    </row>
    <row r="22" spans="1:4" x14ac:dyDescent="0.25">
      <c r="A22" s="48" t="s">
        <v>836</v>
      </c>
      <c r="B22" s="49" t="s">
        <v>293</v>
      </c>
      <c r="C22" s="39">
        <v>0.24871742049483189</v>
      </c>
      <c r="D22" s="50">
        <v>0.24849538199971868</v>
      </c>
    </row>
    <row r="23" spans="1:4" x14ac:dyDescent="0.25">
      <c r="A23" s="48" t="s">
        <v>837</v>
      </c>
      <c r="B23" s="49" t="s">
        <v>258</v>
      </c>
      <c r="C23" s="39">
        <v>0.20899080178484924</v>
      </c>
      <c r="D23" s="50">
        <v>0.20900334003856433</v>
      </c>
    </row>
    <row r="24" spans="1:4" x14ac:dyDescent="0.25">
      <c r="A24" s="48" t="s">
        <v>838</v>
      </c>
      <c r="B24" s="49" t="s">
        <v>1260</v>
      </c>
      <c r="C24" s="39">
        <v>9.3184995034232776E-2</v>
      </c>
      <c r="D24" s="50">
        <v>9.3516210440830888E-2</v>
      </c>
    </row>
    <row r="25" spans="1:4" x14ac:dyDescent="0.25">
      <c r="A25" s="48" t="s">
        <v>839</v>
      </c>
      <c r="B25" s="49" t="s">
        <v>311</v>
      </c>
      <c r="C25" s="39">
        <v>5.4142540409910012E-2</v>
      </c>
      <c r="D25" s="50">
        <v>5.444837349803313E-2</v>
      </c>
    </row>
    <row r="26" spans="1:4" x14ac:dyDescent="0.25">
      <c r="A26" s="48" t="s">
        <v>840</v>
      </c>
      <c r="B26" s="49" t="s">
        <v>305</v>
      </c>
      <c r="C26" s="39">
        <v>0.12586104452603786</v>
      </c>
      <c r="D26" s="50">
        <v>0.12602546712210835</v>
      </c>
    </row>
    <row r="27" spans="1:4" x14ac:dyDescent="0.25">
      <c r="A27" s="48" t="s">
        <v>841</v>
      </c>
      <c r="B27" s="49" t="s">
        <v>1248</v>
      </c>
      <c r="C27" s="39">
        <v>9.3907177781710038E-2</v>
      </c>
      <c r="D27" s="50">
        <v>9.3927292852753752E-2</v>
      </c>
    </row>
    <row r="28" spans="1:4" x14ac:dyDescent="0.25">
      <c r="A28" s="48" t="s">
        <v>842</v>
      </c>
      <c r="B28" s="49" t="s">
        <v>1256</v>
      </c>
      <c r="C28" s="39">
        <v>8.0696995468120328E-2</v>
      </c>
      <c r="D28" s="50">
        <v>8.047060936385099E-2</v>
      </c>
    </row>
    <row r="29" spans="1:4" x14ac:dyDescent="0.25">
      <c r="A29" s="48" t="s">
        <v>843</v>
      </c>
      <c r="B29" s="49" t="s">
        <v>1249</v>
      </c>
      <c r="C29" s="39">
        <v>0.16998987595462176</v>
      </c>
      <c r="D29" s="50">
        <v>0.16963757822790337</v>
      </c>
    </row>
    <row r="30" spans="1:4" x14ac:dyDescent="0.25">
      <c r="A30" s="48" t="s">
        <v>844</v>
      </c>
      <c r="B30" s="49" t="s">
        <v>349</v>
      </c>
      <c r="C30" s="39">
        <v>5.0946314889120471E-2</v>
      </c>
      <c r="D30" s="50">
        <v>5.1359426222406621E-2</v>
      </c>
    </row>
    <row r="31" spans="1:4" x14ac:dyDescent="0.25">
      <c r="A31" s="48" t="s">
        <v>845</v>
      </c>
      <c r="B31" s="49" t="s">
        <v>295</v>
      </c>
      <c r="C31" s="39">
        <v>0.24700112912480882</v>
      </c>
      <c r="D31" s="50">
        <v>0.24681676138515035</v>
      </c>
    </row>
    <row r="32" spans="1:4" x14ac:dyDescent="0.25">
      <c r="A32" s="48" t="s">
        <v>846</v>
      </c>
      <c r="B32" s="49" t="s">
        <v>1254</v>
      </c>
      <c r="C32" s="39">
        <v>8.2606836258789756E-2</v>
      </c>
      <c r="D32" s="50">
        <v>8.2368847798017258E-2</v>
      </c>
    </row>
    <row r="33" spans="1:4" x14ac:dyDescent="0.25">
      <c r="A33" s="48" t="s">
        <v>847</v>
      </c>
      <c r="B33" s="49" t="s">
        <v>711</v>
      </c>
      <c r="C33" s="39">
        <v>5.3464057271568333E-2</v>
      </c>
      <c r="D33" s="50">
        <v>5.3328592331368205E-2</v>
      </c>
    </row>
    <row r="34" spans="1:4" x14ac:dyDescent="0.25">
      <c r="A34" s="48" t="s">
        <v>848</v>
      </c>
      <c r="B34" s="49" t="s">
        <v>1255</v>
      </c>
      <c r="C34" s="39">
        <v>7.139954238268495E-2</v>
      </c>
      <c r="D34" s="50">
        <v>7.2236267489976386E-2</v>
      </c>
    </row>
    <row r="35" spans="1:4" x14ac:dyDescent="0.25">
      <c r="A35" s="48" t="s">
        <v>849</v>
      </c>
      <c r="B35" s="49" t="s">
        <v>1272</v>
      </c>
      <c r="C35" s="39">
        <v>8.6025942179754608E-2</v>
      </c>
      <c r="D35" s="50">
        <v>8.5816215431594928E-2</v>
      </c>
    </row>
    <row r="36" spans="1:4" x14ac:dyDescent="0.25">
      <c r="A36" s="48" t="s">
        <v>850</v>
      </c>
      <c r="B36" s="49" t="s">
        <v>715</v>
      </c>
      <c r="C36" s="39">
        <v>4.9665717465663978E-2</v>
      </c>
      <c r="D36" s="50">
        <v>4.9540120812375119E-2</v>
      </c>
    </row>
    <row r="37" spans="1:4" x14ac:dyDescent="0.25">
      <c r="A37" s="48" t="s">
        <v>851</v>
      </c>
      <c r="B37" s="49" t="s">
        <v>397</v>
      </c>
      <c r="C37" s="39">
        <v>7.7433956972130319E-2</v>
      </c>
      <c r="D37" s="50">
        <v>7.7430010095548479E-2</v>
      </c>
    </row>
    <row r="38" spans="1:4" x14ac:dyDescent="0.25">
      <c r="A38" s="48" t="s">
        <v>852</v>
      </c>
      <c r="B38" s="49" t="s">
        <v>1278</v>
      </c>
      <c r="C38" s="39">
        <v>8.2591415735601581E-2</v>
      </c>
      <c r="D38" s="50">
        <v>8.2422673070419658E-2</v>
      </c>
    </row>
    <row r="39" spans="1:4" x14ac:dyDescent="0.25">
      <c r="A39" s="48" t="s">
        <v>853</v>
      </c>
      <c r="B39" s="49" t="s">
        <v>405</v>
      </c>
      <c r="C39" s="39">
        <v>6.8766693701200227E-2</v>
      </c>
      <c r="D39" s="50">
        <v>6.9123732107862879E-2</v>
      </c>
    </row>
    <row r="40" spans="1:4" x14ac:dyDescent="0.25">
      <c r="A40" s="48" t="s">
        <v>854</v>
      </c>
      <c r="B40" s="49" t="s">
        <v>1262</v>
      </c>
      <c r="C40" s="39">
        <v>0.19586942732115592</v>
      </c>
      <c r="D40" s="50">
        <v>0.19749745719011799</v>
      </c>
    </row>
    <row r="41" spans="1:4" x14ac:dyDescent="0.25">
      <c r="A41" s="48" t="s">
        <v>855</v>
      </c>
      <c r="B41" s="49" t="s">
        <v>276</v>
      </c>
      <c r="C41" s="39">
        <v>5.0882099365729336E-2</v>
      </c>
      <c r="D41" s="50">
        <v>5.1113982485732769E-2</v>
      </c>
    </row>
    <row r="42" spans="1:4" x14ac:dyDescent="0.25">
      <c r="A42" s="48" t="s">
        <v>856</v>
      </c>
      <c r="B42" s="49" t="s">
        <v>1263</v>
      </c>
      <c r="C42" s="39">
        <v>9.1675236500565666E-2</v>
      </c>
      <c r="D42" s="50">
        <v>9.1457207001497356E-2</v>
      </c>
    </row>
    <row r="43" spans="1:4" x14ac:dyDescent="0.25">
      <c r="A43" s="48" t="s">
        <v>857</v>
      </c>
      <c r="B43" s="49" t="s">
        <v>439</v>
      </c>
      <c r="C43" s="39">
        <v>0.10759430031900644</v>
      </c>
      <c r="D43" s="50">
        <v>0.10744796901152094</v>
      </c>
    </row>
    <row r="44" spans="1:4" x14ac:dyDescent="0.25">
      <c r="A44" s="48" t="s">
        <v>858</v>
      </c>
      <c r="B44" s="49" t="s">
        <v>1257</v>
      </c>
      <c r="C44" s="39">
        <v>9.6116971649465727E-2</v>
      </c>
      <c r="D44" s="50">
        <v>9.5856118648302985E-2</v>
      </c>
    </row>
    <row r="45" spans="1:4" x14ac:dyDescent="0.25">
      <c r="A45" s="48" t="s">
        <v>859</v>
      </c>
      <c r="B45" s="49" t="s">
        <v>1265</v>
      </c>
      <c r="C45" s="39">
        <v>6.4148501334080843E-2</v>
      </c>
      <c r="D45" s="50">
        <v>6.4551864361817007E-2</v>
      </c>
    </row>
    <row r="46" spans="1:4" x14ac:dyDescent="0.25">
      <c r="A46" s="48" t="s">
        <v>860</v>
      </c>
      <c r="B46" s="49" t="s">
        <v>451</v>
      </c>
      <c r="C46" s="39">
        <v>0.14845942095908587</v>
      </c>
      <c r="D46" s="50">
        <v>0.14827810455105858</v>
      </c>
    </row>
    <row r="47" spans="1:4" x14ac:dyDescent="0.25">
      <c r="A47" s="48" t="s">
        <v>861</v>
      </c>
      <c r="B47" s="49" t="s">
        <v>1266</v>
      </c>
      <c r="C47" s="39">
        <v>7.8817344662311772E-2</v>
      </c>
      <c r="D47" s="50">
        <v>7.8674323373073729E-2</v>
      </c>
    </row>
    <row r="48" spans="1:4" x14ac:dyDescent="0.25">
      <c r="A48" s="48" t="s">
        <v>862</v>
      </c>
      <c r="B48" s="49" t="s">
        <v>313</v>
      </c>
      <c r="C48" s="39">
        <v>0.11196726205291758</v>
      </c>
      <c r="D48" s="50">
        <v>0.11270745268559974</v>
      </c>
    </row>
    <row r="49" spans="1:4" x14ac:dyDescent="0.25">
      <c r="A49" s="48" t="s">
        <v>863</v>
      </c>
      <c r="B49" s="49" t="s">
        <v>214</v>
      </c>
      <c r="C49" s="39">
        <v>0.16362429462348288</v>
      </c>
      <c r="D49" s="50">
        <v>0.16359549952599015</v>
      </c>
    </row>
    <row r="50" spans="1:4" x14ac:dyDescent="0.25">
      <c r="A50" s="48" t="s">
        <v>864</v>
      </c>
      <c r="B50" s="49" t="s">
        <v>1235</v>
      </c>
      <c r="C50" s="39">
        <v>6.6115490814494651E-2</v>
      </c>
      <c r="D50" s="50">
        <v>6.5959973708258485E-2</v>
      </c>
    </row>
    <row r="51" spans="1:4" x14ac:dyDescent="0.25">
      <c r="A51" s="48" t="s">
        <v>865</v>
      </c>
      <c r="B51" s="49" t="s">
        <v>465</v>
      </c>
      <c r="C51" s="39">
        <v>0.12052809456881992</v>
      </c>
      <c r="D51" s="50">
        <v>0.12027073229329448</v>
      </c>
    </row>
    <row r="52" spans="1:4" x14ac:dyDescent="0.25">
      <c r="A52" s="48" t="s">
        <v>866</v>
      </c>
      <c r="B52" s="49" t="s">
        <v>1238</v>
      </c>
      <c r="C52" s="39">
        <v>0.15356013169296853</v>
      </c>
      <c r="D52" s="50">
        <v>0.15311005596268465</v>
      </c>
    </row>
    <row r="53" spans="1:4" x14ac:dyDescent="0.25">
      <c r="A53" s="48" t="s">
        <v>867</v>
      </c>
      <c r="B53" s="49" t="s">
        <v>570</v>
      </c>
      <c r="C53" s="39">
        <v>8.9635404168927249E-2</v>
      </c>
      <c r="D53" s="50">
        <v>8.9684528979530331E-2</v>
      </c>
    </row>
    <row r="54" spans="1:4" x14ac:dyDescent="0.25">
      <c r="A54" s="48" t="s">
        <v>868</v>
      </c>
      <c r="B54" s="49" t="s">
        <v>483</v>
      </c>
      <c r="C54" s="39">
        <v>0.10454794417184825</v>
      </c>
      <c r="D54" s="50">
        <v>0.10682765792387479</v>
      </c>
    </row>
    <row r="55" spans="1:4" x14ac:dyDescent="0.25">
      <c r="A55" s="48" t="s">
        <v>869</v>
      </c>
      <c r="B55" s="49" t="s">
        <v>625</v>
      </c>
      <c r="C55" s="39">
        <v>0.10968730623396644</v>
      </c>
      <c r="D55" s="50">
        <v>0.10948610347981985</v>
      </c>
    </row>
    <row r="56" spans="1:4" x14ac:dyDescent="0.25">
      <c r="A56" s="48" t="s">
        <v>870</v>
      </c>
      <c r="B56" s="49" t="s">
        <v>689</v>
      </c>
      <c r="C56" s="39">
        <v>0.16835514994237452</v>
      </c>
      <c r="D56" s="50">
        <v>0.1686946704609632</v>
      </c>
    </row>
    <row r="57" spans="1:4" x14ac:dyDescent="0.25">
      <c r="A57" s="48" t="s">
        <v>871</v>
      </c>
      <c r="B57" s="49" t="s">
        <v>511</v>
      </c>
      <c r="C57" s="39">
        <v>7.5631579076189087E-2</v>
      </c>
      <c r="D57" s="50">
        <v>7.5917884913636061E-2</v>
      </c>
    </row>
    <row r="58" spans="1:4" x14ac:dyDescent="0.25">
      <c r="A58" s="48" t="s">
        <v>872</v>
      </c>
      <c r="B58" s="49" t="s">
        <v>1269</v>
      </c>
      <c r="C58" s="39">
        <v>8.0170549873424757E-2</v>
      </c>
      <c r="D58" s="50">
        <v>8.0092416281993678E-2</v>
      </c>
    </row>
    <row r="59" spans="1:4" x14ac:dyDescent="0.25">
      <c r="A59" s="48" t="s">
        <v>873</v>
      </c>
      <c r="B59" s="49" t="s">
        <v>1259</v>
      </c>
      <c r="C59" s="39">
        <v>6.5943926634666972E-2</v>
      </c>
      <c r="D59" s="50">
        <v>6.5796702134064883E-2</v>
      </c>
    </row>
    <row r="60" spans="1:4" x14ac:dyDescent="0.25">
      <c r="A60" s="48" t="s">
        <v>874</v>
      </c>
      <c r="B60" s="49" t="s">
        <v>85</v>
      </c>
      <c r="C60" s="39">
        <v>0.10480957423211708</v>
      </c>
      <c r="D60" s="50">
        <v>0.1047802312678241</v>
      </c>
    </row>
    <row r="61" spans="1:4" x14ac:dyDescent="0.25">
      <c r="A61" s="48" t="s">
        <v>875</v>
      </c>
      <c r="B61" s="49" t="s">
        <v>527</v>
      </c>
      <c r="C61" s="39">
        <v>7.2324020862011992E-2</v>
      </c>
      <c r="D61" s="50">
        <v>7.2069121862180147E-2</v>
      </c>
    </row>
    <row r="62" spans="1:4" x14ac:dyDescent="0.25">
      <c r="A62" s="48" t="s">
        <v>876</v>
      </c>
      <c r="B62" s="49" t="s">
        <v>150</v>
      </c>
      <c r="C62" s="39">
        <v>0.21111532450028059</v>
      </c>
      <c r="D62" s="50">
        <v>0.21115938188932562</v>
      </c>
    </row>
    <row r="63" spans="1:4" x14ac:dyDescent="0.25">
      <c r="A63" s="48" t="s">
        <v>877</v>
      </c>
      <c r="B63" s="49" t="s">
        <v>635</v>
      </c>
      <c r="C63" s="39">
        <v>5.7384385954929187E-2</v>
      </c>
      <c r="D63" s="50">
        <v>5.7747608539304177E-2</v>
      </c>
    </row>
    <row r="64" spans="1:4" x14ac:dyDescent="0.25">
      <c r="A64" s="48" t="s">
        <v>878</v>
      </c>
      <c r="B64" s="49" t="s">
        <v>130</v>
      </c>
      <c r="C64" s="39">
        <v>7.3753516219316723E-2</v>
      </c>
      <c r="D64" s="50">
        <v>7.3904161621830541E-2</v>
      </c>
    </row>
    <row r="65" spans="1:4" x14ac:dyDescent="0.25">
      <c r="A65" s="48" t="s">
        <v>879</v>
      </c>
      <c r="B65" s="49" t="s">
        <v>1288</v>
      </c>
      <c r="C65" s="39">
        <v>0.12477128790903069</v>
      </c>
      <c r="D65" s="50">
        <v>0.12624333181539216</v>
      </c>
    </row>
    <row r="66" spans="1:4" x14ac:dyDescent="0.25">
      <c r="A66" s="48" t="s">
        <v>880</v>
      </c>
      <c r="B66" s="49" t="s">
        <v>535</v>
      </c>
      <c r="C66" s="39">
        <v>5.9079562799829406E-2</v>
      </c>
      <c r="D66" s="50">
        <v>5.8918571246821587E-2</v>
      </c>
    </row>
    <row r="67" spans="1:4" x14ac:dyDescent="0.25">
      <c r="A67" s="48" t="s">
        <v>881</v>
      </c>
      <c r="B67" s="49" t="s">
        <v>1275</v>
      </c>
      <c r="C67" s="39">
        <v>6.6888902473709586E-2</v>
      </c>
      <c r="D67" s="50">
        <v>6.6793806944306075E-2</v>
      </c>
    </row>
    <row r="68" spans="1:4" x14ac:dyDescent="0.25">
      <c r="A68" s="48" t="s">
        <v>882</v>
      </c>
      <c r="B68" s="49" t="s">
        <v>548</v>
      </c>
      <c r="C68" s="39">
        <v>7.1093951198453909E-2</v>
      </c>
      <c r="D68" s="50">
        <v>7.0844587128346459E-2</v>
      </c>
    </row>
    <row r="69" spans="1:4" x14ac:dyDescent="0.25">
      <c r="A69" s="48" t="s">
        <v>883</v>
      </c>
      <c r="B69" s="49" t="s">
        <v>558</v>
      </c>
      <c r="C69" s="39">
        <v>0.17798089000449072</v>
      </c>
      <c r="D69" s="50">
        <v>0.17738952966963573</v>
      </c>
    </row>
    <row r="70" spans="1:4" x14ac:dyDescent="0.25">
      <c r="A70" s="48" t="s">
        <v>884</v>
      </c>
      <c r="B70" s="49" t="s">
        <v>1280</v>
      </c>
      <c r="C70" s="39">
        <v>0.10872765764248321</v>
      </c>
      <c r="D70" s="50">
        <v>0.1085239334252944</v>
      </c>
    </row>
    <row r="71" spans="1:4" x14ac:dyDescent="0.25">
      <c r="A71" s="48" t="s">
        <v>885</v>
      </c>
      <c r="B71" s="49" t="s">
        <v>97</v>
      </c>
      <c r="C71" s="39">
        <v>7.1647753758090404E-2</v>
      </c>
      <c r="D71" s="50">
        <v>8.4644517201447181E-2</v>
      </c>
    </row>
    <row r="72" spans="1:4" x14ac:dyDescent="0.25">
      <c r="A72" s="48" t="s">
        <v>886</v>
      </c>
      <c r="B72" s="49" t="s">
        <v>596</v>
      </c>
      <c r="C72" s="39">
        <v>5.9866253357287222E-2</v>
      </c>
      <c r="D72" s="50">
        <v>5.994437122228323E-2</v>
      </c>
    </row>
    <row r="73" spans="1:4" x14ac:dyDescent="0.25">
      <c r="A73" s="48" t="s">
        <v>887</v>
      </c>
      <c r="B73" s="49" t="s">
        <v>1286</v>
      </c>
      <c r="C73" s="39">
        <v>6.8132064588126429E-2</v>
      </c>
      <c r="D73" s="50">
        <v>6.7976183411460861E-2</v>
      </c>
    </row>
    <row r="74" spans="1:4" x14ac:dyDescent="0.25">
      <c r="A74" s="48" t="s">
        <v>888</v>
      </c>
      <c r="B74" s="49" t="s">
        <v>289</v>
      </c>
      <c r="C74" s="39">
        <v>0.24738482930675343</v>
      </c>
      <c r="D74" s="50">
        <v>0.24721646063170577</v>
      </c>
    </row>
    <row r="75" spans="1:4" x14ac:dyDescent="0.25">
      <c r="A75" s="48" t="s">
        <v>889</v>
      </c>
      <c r="B75" s="49" t="s">
        <v>611</v>
      </c>
      <c r="C75" s="39">
        <v>0.18537669512761026</v>
      </c>
      <c r="D75" s="50">
        <v>0.18683180759089102</v>
      </c>
    </row>
    <row r="76" spans="1:4" x14ac:dyDescent="0.25">
      <c r="A76" s="48" t="s">
        <v>890</v>
      </c>
      <c r="B76" s="49" t="s">
        <v>55</v>
      </c>
      <c r="C76" s="39">
        <v>6.1000221773532433E-2</v>
      </c>
      <c r="D76" s="50">
        <v>6.092824437074805E-2</v>
      </c>
    </row>
    <row r="77" spans="1:4" x14ac:dyDescent="0.25">
      <c r="A77" s="48" t="s">
        <v>891</v>
      </c>
      <c r="B77" s="49" t="s">
        <v>148</v>
      </c>
      <c r="C77" s="39">
        <v>0.20801025025104627</v>
      </c>
      <c r="D77" s="50">
        <v>0.20796114078733952</v>
      </c>
    </row>
    <row r="78" spans="1:4" x14ac:dyDescent="0.25">
      <c r="A78" s="48" t="s">
        <v>892</v>
      </c>
      <c r="B78" s="49" t="s">
        <v>152</v>
      </c>
      <c r="C78" s="39">
        <v>0.2086443554437975</v>
      </c>
      <c r="D78" s="50">
        <v>0.20873126948548754</v>
      </c>
    </row>
    <row r="79" spans="1:4" x14ac:dyDescent="0.25">
      <c r="A79" s="48" t="s">
        <v>893</v>
      </c>
      <c r="B79" s="49" t="s">
        <v>226</v>
      </c>
      <c r="C79" s="39">
        <v>5.9015533222528317E-2</v>
      </c>
      <c r="D79" s="50">
        <v>5.9184606392040401E-2</v>
      </c>
    </row>
    <row r="80" spans="1:4" x14ac:dyDescent="0.25">
      <c r="A80" s="48" t="s">
        <v>894</v>
      </c>
      <c r="B80" s="49" t="s">
        <v>228</v>
      </c>
      <c r="C80" s="39">
        <v>0.14922502012760971</v>
      </c>
      <c r="D80" s="50">
        <v>0.14885649816847527</v>
      </c>
    </row>
    <row r="81" spans="1:4" x14ac:dyDescent="0.25">
      <c r="A81" s="48" t="s">
        <v>895</v>
      </c>
      <c r="B81" s="49" t="s">
        <v>220</v>
      </c>
      <c r="C81" s="39">
        <v>9.6155947184724477E-2</v>
      </c>
      <c r="D81" s="50">
        <v>9.6368746715778927E-2</v>
      </c>
    </row>
    <row r="82" spans="1:4" x14ac:dyDescent="0.25">
      <c r="A82" s="48" t="s">
        <v>896</v>
      </c>
      <c r="B82" s="49" t="s">
        <v>659</v>
      </c>
      <c r="C82" s="39">
        <v>0.14260659293856459</v>
      </c>
      <c r="D82" s="50">
        <v>0.14200150792087235</v>
      </c>
    </row>
    <row r="83" spans="1:4" x14ac:dyDescent="0.25">
      <c r="A83" s="48" t="s">
        <v>897</v>
      </c>
      <c r="B83" s="49" t="s">
        <v>485</v>
      </c>
      <c r="C83" s="39">
        <v>0.14518131551161051</v>
      </c>
      <c r="D83" s="50">
        <v>0.14514419625333266</v>
      </c>
    </row>
    <row r="84" spans="1:4" x14ac:dyDescent="0.25">
      <c r="A84" s="48" t="s">
        <v>898</v>
      </c>
      <c r="B84" s="49" t="s">
        <v>51</v>
      </c>
      <c r="C84" s="39">
        <v>0.15312547279019906</v>
      </c>
      <c r="D84" s="50">
        <v>0.15281133737179634</v>
      </c>
    </row>
    <row r="85" spans="1:4" x14ac:dyDescent="0.25">
      <c r="A85" s="48" t="s">
        <v>899</v>
      </c>
      <c r="B85" s="49" t="s">
        <v>673</v>
      </c>
      <c r="C85" s="39">
        <v>8.9731611796463884E-2</v>
      </c>
      <c r="D85" s="50">
        <v>9.1540860305609456E-2</v>
      </c>
    </row>
    <row r="86" spans="1:4" x14ac:dyDescent="0.25">
      <c r="A86" s="48" t="s">
        <v>900</v>
      </c>
      <c r="B86" s="49" t="s">
        <v>681</v>
      </c>
      <c r="C86" s="39">
        <v>0.26278808858008024</v>
      </c>
      <c r="D86" s="50">
        <v>0.26277230487999498</v>
      </c>
    </row>
    <row r="87" spans="1:4" x14ac:dyDescent="0.25">
      <c r="A87" s="48" t="s">
        <v>901</v>
      </c>
      <c r="B87" s="49" t="s">
        <v>347</v>
      </c>
      <c r="C87" s="39">
        <v>7.758311848293506E-2</v>
      </c>
      <c r="D87" s="50">
        <v>7.7831932802471415E-2</v>
      </c>
    </row>
    <row r="88" spans="1:4" x14ac:dyDescent="0.25">
      <c r="A88" s="48" t="s">
        <v>902</v>
      </c>
      <c r="B88" s="49" t="s">
        <v>1293</v>
      </c>
      <c r="C88" s="39">
        <v>6.5759867529268629E-2</v>
      </c>
      <c r="D88" s="50">
        <v>6.6169639255630977E-2</v>
      </c>
    </row>
    <row r="89" spans="1:4" x14ac:dyDescent="0.25">
      <c r="A89" s="48" t="s">
        <v>903</v>
      </c>
      <c r="B89" s="49" t="s">
        <v>675</v>
      </c>
      <c r="C89" s="39">
        <v>0.13784850281174485</v>
      </c>
      <c r="D89" s="50">
        <v>0.13759319960752664</v>
      </c>
    </row>
    <row r="90" spans="1:4" x14ac:dyDescent="0.25">
      <c r="A90" s="48" t="s">
        <v>904</v>
      </c>
      <c r="B90" s="49" t="s">
        <v>701</v>
      </c>
      <c r="C90" s="39">
        <v>1.9800376684032551E-2</v>
      </c>
      <c r="D90" s="50">
        <v>1.979900525489851E-2</v>
      </c>
    </row>
    <row r="91" spans="1:4" x14ac:dyDescent="0.25">
      <c r="A91" s="48" t="s">
        <v>905</v>
      </c>
      <c r="B91" s="49" t="s">
        <v>717</v>
      </c>
      <c r="C91" s="39">
        <v>5.1837818046587956E-2</v>
      </c>
      <c r="D91" s="50">
        <v>5.1722067017859072E-2</v>
      </c>
    </row>
    <row r="92" spans="1:4" x14ac:dyDescent="0.25">
      <c r="A92" s="48" t="s">
        <v>906</v>
      </c>
      <c r="B92" s="49" t="s">
        <v>709</v>
      </c>
      <c r="C92" s="39">
        <v>0.14820551536574067</v>
      </c>
      <c r="D92" s="50">
        <v>0.14855502976469911</v>
      </c>
    </row>
    <row r="93" spans="1:4" x14ac:dyDescent="0.25">
      <c r="A93" s="48" t="s">
        <v>907</v>
      </c>
      <c r="B93" s="49" t="s">
        <v>707</v>
      </c>
      <c r="C93" s="39">
        <v>5.4983143248352545E-2</v>
      </c>
      <c r="D93" s="50">
        <v>5.4857072578245736E-2</v>
      </c>
    </row>
    <row r="94" spans="1:4" x14ac:dyDescent="0.25">
      <c r="A94" s="48" t="s">
        <v>908</v>
      </c>
      <c r="B94" s="49" t="s">
        <v>1253</v>
      </c>
      <c r="C94" s="39">
        <v>5.2930927073948079E-2</v>
      </c>
      <c r="D94" s="50">
        <v>5.2806501141721654E-2</v>
      </c>
    </row>
    <row r="95" spans="1:4" x14ac:dyDescent="0.25">
      <c r="A95" s="48" t="s">
        <v>909</v>
      </c>
      <c r="B95" s="49" t="s">
        <v>1295</v>
      </c>
      <c r="C95" s="39">
        <v>5.9840869257065568E-2</v>
      </c>
      <c r="D95" s="50">
        <v>5.9717058987401712E-2</v>
      </c>
    </row>
    <row r="96" spans="1:4" x14ac:dyDescent="0.25">
      <c r="A96" s="48" t="s">
        <v>910</v>
      </c>
      <c r="B96" s="49" t="s">
        <v>1294</v>
      </c>
      <c r="C96" s="39">
        <v>5.5683753993922711E-2</v>
      </c>
      <c r="D96" s="50">
        <v>5.5545345741726586E-2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25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25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25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143</v>
      </c>
      <c r="D24" s="13">
        <v>143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261</v>
      </c>
      <c r="D25" s="13">
        <v>260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266</v>
      </c>
      <c r="D26" s="13">
        <v>266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164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152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236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226</v>
      </c>
      <c r="D30" s="14">
        <v>225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25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152</v>
      </c>
      <c r="D35" s="19">
        <v>150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126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252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173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153</v>
      </c>
      <c r="D39" s="19">
        <v>154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122</v>
      </c>
      <c r="D40" s="19">
        <v>122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99</v>
      </c>
      <c r="D41" s="19">
        <v>100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98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25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405</v>
      </c>
      <c r="D47" s="19">
        <v>404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179</v>
      </c>
      <c r="D48" s="19">
        <v>178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303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154</v>
      </c>
      <c r="D50" s="19">
        <v>156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205</v>
      </c>
      <c r="D51" s="19">
        <v>206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136</v>
      </c>
      <c r="D52" s="20">
        <v>136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25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330</v>
      </c>
      <c r="D57" s="19">
        <v>329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202</v>
      </c>
      <c r="D58" s="19">
        <v>201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364</v>
      </c>
      <c r="D59" s="19">
        <v>363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191</v>
      </c>
      <c r="D60" s="20">
        <v>190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25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266</v>
      </c>
      <c r="C65" s="24">
        <v>276</v>
      </c>
      <c r="D65" s="25">
        <v>282</v>
      </c>
      <c r="E65" s="26">
        <v>286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321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245</v>
      </c>
      <c r="E67" s="30">
        <v>292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25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25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2414</v>
      </c>
      <c r="D17" s="26">
        <v>6143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1147</v>
      </c>
      <c r="D18" s="30">
        <v>4878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2268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25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2187</v>
      </c>
      <c r="C17" s="24">
        <v>1992</v>
      </c>
      <c r="D17" s="26">
        <v>1700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2162</v>
      </c>
      <c r="D18" s="30">
        <v>1856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2175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25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1297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1298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1299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1303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1304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1306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1307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1308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1309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1311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1312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1313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1314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1315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1316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1317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1318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1319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25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1260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1248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1256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1254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1255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1272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1262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1263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1265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1266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1269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1288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1280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1293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1253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1295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25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25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998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1</v>
      </c>
      <c r="C34" s="99">
        <v>1</v>
      </c>
      <c r="D34" s="76">
        <v>0.89</v>
      </c>
      <c r="E34" s="77">
        <v>0.88</v>
      </c>
    </row>
    <row r="35" spans="1:5" x14ac:dyDescent="0.25">
      <c r="A35" s="75" t="s">
        <v>1000</v>
      </c>
      <c r="B35" s="98">
        <v>4</v>
      </c>
      <c r="C35" s="99">
        <v>1</v>
      </c>
      <c r="D35" s="76">
        <v>0.89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0.79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1026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1046</v>
      </c>
      <c r="B81" s="98">
        <v>1</v>
      </c>
      <c r="C81" s="99">
        <v>4</v>
      </c>
      <c r="D81" s="76">
        <v>0.63</v>
      </c>
      <c r="E81" s="77">
        <v>0.63</v>
      </c>
    </row>
    <row r="82" spans="1:5" x14ac:dyDescent="0.25">
      <c r="A82" s="75" t="s">
        <v>1047</v>
      </c>
      <c r="B82" s="98">
        <v>1</v>
      </c>
      <c r="C82" s="99">
        <v>30</v>
      </c>
      <c r="D82" s="76">
        <v>0.63</v>
      </c>
      <c r="E82" s="77">
        <v>0.63</v>
      </c>
    </row>
    <row r="83" spans="1:5" x14ac:dyDescent="0.25">
      <c r="A83" s="75" t="s">
        <v>1048</v>
      </c>
      <c r="B83" s="98">
        <v>1</v>
      </c>
      <c r="C83" s="99">
        <v>3</v>
      </c>
      <c r="D83" s="76">
        <v>0.63</v>
      </c>
      <c r="E83" s="77">
        <v>0.63</v>
      </c>
    </row>
    <row r="84" spans="1:5" x14ac:dyDescent="0.25">
      <c r="A84" s="75" t="s">
        <v>1049</v>
      </c>
      <c r="B84" s="98">
        <v>1</v>
      </c>
      <c r="C84" s="99">
        <v>28</v>
      </c>
      <c r="D84" s="76">
        <v>0.63</v>
      </c>
      <c r="E84" s="77">
        <v>0.63</v>
      </c>
    </row>
    <row r="85" spans="1:5" x14ac:dyDescent="0.25">
      <c r="A85" s="75" t="s">
        <v>1050</v>
      </c>
      <c r="B85" s="98">
        <v>1</v>
      </c>
      <c r="C85" s="99">
        <v>10</v>
      </c>
      <c r="D85" s="76">
        <v>0.63</v>
      </c>
      <c r="E85" s="77">
        <v>0.63</v>
      </c>
    </row>
    <row r="86" spans="1:5" x14ac:dyDescent="0.25">
      <c r="A86" s="75" t="s">
        <v>1051</v>
      </c>
      <c r="B86" s="98">
        <v>9</v>
      </c>
      <c r="C86" s="99">
        <v>1</v>
      </c>
      <c r="D86" s="76">
        <v>0.63</v>
      </c>
      <c r="E86" s="77">
        <v>0.63</v>
      </c>
    </row>
    <row r="87" spans="1:5" x14ac:dyDescent="0.25">
      <c r="A87" s="75" t="s">
        <v>1052</v>
      </c>
      <c r="B87" s="98">
        <v>9</v>
      </c>
      <c r="C87" s="99">
        <v>1</v>
      </c>
      <c r="D87" s="76">
        <v>0.63</v>
      </c>
      <c r="E87" s="77">
        <v>0.63</v>
      </c>
    </row>
    <row r="88" spans="1:5" x14ac:dyDescent="0.25">
      <c r="A88" s="75" t="s">
        <v>1053</v>
      </c>
      <c r="B88" s="98">
        <v>1</v>
      </c>
      <c r="C88" s="99">
        <v>2</v>
      </c>
      <c r="D88" s="76">
        <v>0.62</v>
      </c>
      <c r="E88" s="77">
        <v>0.62</v>
      </c>
    </row>
    <row r="89" spans="1:5" x14ac:dyDescent="0.25">
      <c r="A89" s="75" t="s">
        <v>1054</v>
      </c>
      <c r="B89" s="98">
        <v>2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1055</v>
      </c>
      <c r="B90" s="98">
        <v>1</v>
      </c>
      <c r="C90" s="99">
        <v>1</v>
      </c>
      <c r="D90" s="76">
        <v>0.62</v>
      </c>
      <c r="E90" s="77">
        <v>0.62</v>
      </c>
    </row>
    <row r="91" spans="1:5" x14ac:dyDescent="0.25">
      <c r="A91" s="75" t="s">
        <v>1056</v>
      </c>
      <c r="B91" s="98">
        <v>1</v>
      </c>
      <c r="C91" s="99">
        <v>143</v>
      </c>
      <c r="D91" s="76">
        <v>0.63</v>
      </c>
      <c r="E91" s="77">
        <v>0.62</v>
      </c>
    </row>
    <row r="92" spans="1:5" x14ac:dyDescent="0.25">
      <c r="A92" s="75" t="s">
        <v>1057</v>
      </c>
      <c r="B92" s="98">
        <v>1</v>
      </c>
      <c r="C92" s="99">
        <v>10</v>
      </c>
      <c r="D92" s="76">
        <v>0.62</v>
      </c>
      <c r="E92" s="77">
        <v>0.62</v>
      </c>
    </row>
    <row r="93" spans="1:5" x14ac:dyDescent="0.25">
      <c r="A93" s="75" t="s">
        <v>1058</v>
      </c>
      <c r="B93" s="98">
        <v>1</v>
      </c>
      <c r="C93" s="99">
        <v>39</v>
      </c>
      <c r="D93" s="76">
        <v>0.62</v>
      </c>
      <c r="E93" s="77">
        <v>0.62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1060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1061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1062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1065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1066</v>
      </c>
      <c r="B101" s="98">
        <v>1</v>
      </c>
      <c r="C101" s="99">
        <v>59</v>
      </c>
      <c r="D101" s="76">
        <v>0.6</v>
      </c>
      <c r="E101" s="77">
        <v>0.6</v>
      </c>
    </row>
    <row r="102" spans="1:5" x14ac:dyDescent="0.25">
      <c r="A102" s="75" t="s">
        <v>1067</v>
      </c>
      <c r="B102" s="98">
        <v>1</v>
      </c>
      <c r="C102" s="99">
        <v>34</v>
      </c>
      <c r="D102" s="76">
        <v>0.6</v>
      </c>
      <c r="E102" s="77">
        <v>0.6</v>
      </c>
    </row>
    <row r="103" spans="1:5" x14ac:dyDescent="0.25">
      <c r="A103" s="75" t="s">
        <v>1068</v>
      </c>
      <c r="B103" s="98">
        <v>1</v>
      </c>
      <c r="C103" s="99">
        <v>12</v>
      </c>
      <c r="D103" s="76">
        <v>0.59</v>
      </c>
      <c r="E103" s="77">
        <v>0.6</v>
      </c>
    </row>
    <row r="104" spans="1:5" x14ac:dyDescent="0.25">
      <c r="A104" s="75" t="s">
        <v>1069</v>
      </c>
      <c r="B104" s="98">
        <v>1</v>
      </c>
      <c r="C104" s="99">
        <v>46</v>
      </c>
      <c r="D104" s="76">
        <v>0.59</v>
      </c>
      <c r="E104" s="77">
        <v>0.6</v>
      </c>
    </row>
    <row r="105" spans="1:5" x14ac:dyDescent="0.25">
      <c r="A105" s="75" t="s">
        <v>1070</v>
      </c>
      <c r="B105" s="98">
        <v>1</v>
      </c>
      <c r="C105" s="99">
        <v>12</v>
      </c>
      <c r="D105" s="76">
        <v>0.6</v>
      </c>
      <c r="E105" s="77">
        <v>0.6</v>
      </c>
    </row>
    <row r="106" spans="1:5" x14ac:dyDescent="0.25">
      <c r="A106" s="75" t="s">
        <v>1071</v>
      </c>
      <c r="B106" s="98">
        <v>2</v>
      </c>
      <c r="C106" s="99">
        <v>1</v>
      </c>
      <c r="D106" s="76">
        <v>0.6</v>
      </c>
      <c r="E106" s="77">
        <v>0.6</v>
      </c>
    </row>
    <row r="107" spans="1:5" x14ac:dyDescent="0.25">
      <c r="A107" s="75" t="s">
        <v>1072</v>
      </c>
      <c r="B107" s="98">
        <v>1</v>
      </c>
      <c r="C107" s="99">
        <v>2</v>
      </c>
      <c r="D107" s="76">
        <v>0.59</v>
      </c>
      <c r="E107" s="77">
        <v>0.59</v>
      </c>
    </row>
    <row r="108" spans="1:5" x14ac:dyDescent="0.25">
      <c r="A108" s="75" t="s">
        <v>1073</v>
      </c>
      <c r="B108" s="98">
        <v>1</v>
      </c>
      <c r="C108" s="99">
        <v>3</v>
      </c>
      <c r="D108" s="76">
        <v>0.59</v>
      </c>
      <c r="E108" s="77">
        <v>0.59</v>
      </c>
    </row>
    <row r="109" spans="1:5" x14ac:dyDescent="0.25">
      <c r="A109" s="75" t="s">
        <v>1074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1075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1076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1077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1080</v>
      </c>
      <c r="B115" s="98">
        <v>1</v>
      </c>
      <c r="C115" s="99">
        <v>5</v>
      </c>
      <c r="D115" s="76">
        <v>0.57000000000000006</v>
      </c>
      <c r="E115" s="77">
        <v>0.57000000000000006</v>
      </c>
    </row>
    <row r="116" spans="1:5" x14ac:dyDescent="0.25">
      <c r="A116" s="75" t="s">
        <v>1081</v>
      </c>
      <c r="B116" s="98">
        <v>1</v>
      </c>
      <c r="C116" s="99">
        <v>18</v>
      </c>
      <c r="D116" s="76">
        <v>0.57000000000000006</v>
      </c>
      <c r="E116" s="77">
        <v>0.57000000000000006</v>
      </c>
    </row>
    <row r="117" spans="1:5" x14ac:dyDescent="0.25">
      <c r="A117" s="75" t="s">
        <v>1082</v>
      </c>
      <c r="B117" s="98">
        <v>1</v>
      </c>
      <c r="C117" s="99">
        <v>16</v>
      </c>
      <c r="D117" s="76">
        <v>0.57000000000000006</v>
      </c>
      <c r="E117" s="77">
        <v>0.57000000000000006</v>
      </c>
    </row>
    <row r="118" spans="1:5" x14ac:dyDescent="0.25">
      <c r="A118" s="75" t="s">
        <v>1083</v>
      </c>
      <c r="B118" s="98">
        <v>1</v>
      </c>
      <c r="C118" s="99">
        <v>1</v>
      </c>
      <c r="D118" s="76">
        <v>0.57000000000000006</v>
      </c>
      <c r="E118" s="77">
        <v>0.57000000000000006</v>
      </c>
    </row>
    <row r="119" spans="1:5" x14ac:dyDescent="0.25">
      <c r="A119" s="75" t="s">
        <v>1084</v>
      </c>
      <c r="B119" s="98">
        <v>6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1085</v>
      </c>
      <c r="B120" s="98">
        <v>1</v>
      </c>
      <c r="C120" s="99">
        <v>1</v>
      </c>
      <c r="D120" s="76">
        <v>0.57000000000000006</v>
      </c>
      <c r="E120" s="77">
        <v>0.57000000000000006</v>
      </c>
    </row>
    <row r="121" spans="1:5" x14ac:dyDescent="0.25">
      <c r="A121" s="75" t="s">
        <v>1086</v>
      </c>
      <c r="B121" s="98">
        <v>1</v>
      </c>
      <c r="C121" s="99">
        <v>2</v>
      </c>
      <c r="D121" s="76">
        <v>0.56000000000000005</v>
      </c>
      <c r="E121" s="77">
        <v>0.56000000000000005</v>
      </c>
    </row>
    <row r="122" spans="1:5" x14ac:dyDescent="0.25">
      <c r="A122" s="75" t="s">
        <v>1087</v>
      </c>
      <c r="B122" s="98">
        <v>1</v>
      </c>
      <c r="C122" s="99">
        <v>19</v>
      </c>
      <c r="D122" s="76">
        <v>0.56000000000000005</v>
      </c>
      <c r="E122" s="77">
        <v>0.56000000000000005</v>
      </c>
    </row>
    <row r="123" spans="1:5" x14ac:dyDescent="0.25">
      <c r="A123" s="75" t="s">
        <v>1088</v>
      </c>
      <c r="B123" s="98">
        <v>1</v>
      </c>
      <c r="C123" s="99">
        <v>9</v>
      </c>
      <c r="D123" s="76">
        <v>0.56000000000000005</v>
      </c>
      <c r="E123" s="77">
        <v>0.56000000000000005</v>
      </c>
    </row>
    <row r="124" spans="1:5" x14ac:dyDescent="0.25">
      <c r="A124" s="75" t="s">
        <v>1089</v>
      </c>
      <c r="B124" s="98">
        <v>1</v>
      </c>
      <c r="C124" s="99">
        <v>20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14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1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3</v>
      </c>
      <c r="D127" s="76">
        <v>0.55000000000000004</v>
      </c>
      <c r="E127" s="77">
        <v>0.55000000000000004</v>
      </c>
    </row>
    <row r="128" spans="1:5" x14ac:dyDescent="0.25">
      <c r="A128" s="75" t="s">
        <v>1093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1094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1095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1096</v>
      </c>
      <c r="B131" s="98">
        <v>1</v>
      </c>
      <c r="C131" s="99">
        <v>72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4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1102</v>
      </c>
      <c r="B137" s="98">
        <v>1</v>
      </c>
      <c r="C137" s="99">
        <v>17</v>
      </c>
      <c r="D137" s="76">
        <v>0.54</v>
      </c>
      <c r="E137" s="77">
        <v>0.54</v>
      </c>
    </row>
    <row r="138" spans="1:5" x14ac:dyDescent="0.25">
      <c r="A138" s="75" t="s">
        <v>1103</v>
      </c>
      <c r="B138" s="98">
        <v>1</v>
      </c>
      <c r="C138" s="99">
        <v>36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4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1106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1111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1116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1117</v>
      </c>
      <c r="B152" s="98">
        <v>1</v>
      </c>
      <c r="C152" s="99">
        <v>2</v>
      </c>
      <c r="D152" s="76">
        <v>0.49</v>
      </c>
      <c r="E152" s="77">
        <v>0.5</v>
      </c>
    </row>
    <row r="153" spans="1:5" x14ac:dyDescent="0.25">
      <c r="A153" s="75" t="s">
        <v>1118</v>
      </c>
      <c r="B153" s="98">
        <v>1</v>
      </c>
      <c r="C153" s="99">
        <v>55</v>
      </c>
      <c r="D153" s="76">
        <v>0.5</v>
      </c>
      <c r="E153" s="77">
        <v>0.5</v>
      </c>
    </row>
    <row r="154" spans="1:5" x14ac:dyDescent="0.25">
      <c r="A154" s="75" t="s">
        <v>1119</v>
      </c>
      <c r="B154" s="98">
        <v>1</v>
      </c>
      <c r="C154" s="99">
        <v>10</v>
      </c>
      <c r="D154" s="76">
        <v>0.5</v>
      </c>
      <c r="E154" s="77">
        <v>0.5</v>
      </c>
    </row>
    <row r="155" spans="1:5" x14ac:dyDescent="0.25">
      <c r="A155" s="75" t="s">
        <v>1120</v>
      </c>
      <c r="B155" s="98">
        <v>1</v>
      </c>
      <c r="C155" s="99">
        <v>14</v>
      </c>
      <c r="D155" s="76">
        <v>0.5</v>
      </c>
      <c r="E155" s="77">
        <v>0.5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1122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1123</v>
      </c>
      <c r="B158" s="98">
        <v>1</v>
      </c>
      <c r="C158" s="99">
        <v>6</v>
      </c>
      <c r="D158" s="76">
        <v>0.49</v>
      </c>
      <c r="E158" s="77">
        <v>0.49</v>
      </c>
    </row>
    <row r="159" spans="1:5" x14ac:dyDescent="0.25">
      <c r="A159" s="75" t="s">
        <v>1124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1125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2</v>
      </c>
      <c r="D162" s="76">
        <v>0.48</v>
      </c>
      <c r="E162" s="77">
        <v>0.48</v>
      </c>
    </row>
    <row r="163" spans="1:5" x14ac:dyDescent="0.25">
      <c r="A163" s="75" t="s">
        <v>1128</v>
      </c>
      <c r="B163" s="98">
        <v>3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1129</v>
      </c>
      <c r="B164" s="98">
        <v>2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1130</v>
      </c>
      <c r="B165" s="98">
        <v>1</v>
      </c>
      <c r="C165" s="99">
        <v>39</v>
      </c>
      <c r="D165" s="76">
        <v>0.48</v>
      </c>
      <c r="E165" s="77">
        <v>0.48</v>
      </c>
    </row>
    <row r="166" spans="1:5" x14ac:dyDescent="0.25">
      <c r="A166" s="75" t="s">
        <v>1131</v>
      </c>
      <c r="B166" s="98">
        <v>1</v>
      </c>
      <c r="C166" s="99">
        <v>4</v>
      </c>
      <c r="D166" s="76">
        <v>0.47000000000000003</v>
      </c>
      <c r="E166" s="77">
        <v>0.48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0.48</v>
      </c>
      <c r="E167" s="77">
        <v>0.48</v>
      </c>
    </row>
    <row r="168" spans="1:5" x14ac:dyDescent="0.25">
      <c r="A168" s="75" t="s">
        <v>1133</v>
      </c>
      <c r="B168" s="98">
        <v>1</v>
      </c>
      <c r="C168" s="99">
        <v>19</v>
      </c>
      <c r="D168" s="76">
        <v>0.49</v>
      </c>
      <c r="E168" s="77">
        <v>0.48</v>
      </c>
    </row>
    <row r="169" spans="1:5" x14ac:dyDescent="0.25">
      <c r="A169" s="75" t="s">
        <v>1134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13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3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4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1</v>
      </c>
      <c r="D173" s="76">
        <v>0.47000000000000003</v>
      </c>
      <c r="E173" s="77">
        <v>0.47000000000000003</v>
      </c>
    </row>
    <row r="174" spans="1:5" x14ac:dyDescent="0.25">
      <c r="A174" s="75" t="s">
        <v>1139</v>
      </c>
      <c r="B174" s="98">
        <v>2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1140</v>
      </c>
      <c r="B175" s="98">
        <v>1</v>
      </c>
      <c r="C175" s="99">
        <v>7</v>
      </c>
      <c r="D175" s="76">
        <v>0.47000000000000003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36</v>
      </c>
      <c r="D176" s="76">
        <v>0.48</v>
      </c>
      <c r="E176" s="77">
        <v>0.47000000000000003</v>
      </c>
    </row>
    <row r="177" spans="1:5" x14ac:dyDescent="0.25">
      <c r="A177" s="75" t="s">
        <v>1142</v>
      </c>
      <c r="B177" s="98">
        <v>1</v>
      </c>
      <c r="C177" s="99">
        <v>4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2</v>
      </c>
      <c r="C178" s="99">
        <v>1</v>
      </c>
      <c r="D178" s="76">
        <v>0.45</v>
      </c>
      <c r="E178" s="77">
        <v>0.46</v>
      </c>
    </row>
    <row r="179" spans="1:5" x14ac:dyDescent="0.25">
      <c r="A179" s="75" t="s">
        <v>1144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1145</v>
      </c>
      <c r="B180" s="98">
        <v>1</v>
      </c>
      <c r="C180" s="99">
        <v>18</v>
      </c>
      <c r="D180" s="76">
        <v>0.47000000000000003</v>
      </c>
      <c r="E180" s="77">
        <v>0.46</v>
      </c>
    </row>
    <row r="181" spans="1:5" x14ac:dyDescent="0.25">
      <c r="A181" s="75" t="s">
        <v>1146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1147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6</v>
      </c>
      <c r="D183" s="76">
        <v>0.47000000000000003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4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2</v>
      </c>
      <c r="D188" s="76">
        <v>0.45</v>
      </c>
      <c r="E188" s="77">
        <v>0.45</v>
      </c>
    </row>
    <row r="189" spans="1:5" x14ac:dyDescent="0.25">
      <c r="A189" s="75" t="s">
        <v>1154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8</v>
      </c>
      <c r="D192" s="76">
        <v>0.46</v>
      </c>
      <c r="E192" s="77">
        <v>0.45</v>
      </c>
    </row>
    <row r="193" spans="1:5" x14ac:dyDescent="0.25">
      <c r="A193" s="75" t="s">
        <v>1158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5</v>
      </c>
      <c r="D195" s="76">
        <v>0.45</v>
      </c>
      <c r="E195" s="77">
        <v>0.44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1168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1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7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4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1203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1208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1209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1210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1213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2026-06-24T13:55:31Z</dcterms:modified>
</cp:coreProperties>
</file>