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17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<sst xmlns="http://schemas.openxmlformats.org/spreadsheetml/2006/main" count="3170" uniqueCount="1324">
  <si>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</si>
  <si>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</si>
  <si>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</si>
  <si>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</si>
  <si>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</si>
  <si>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</si>
  <si>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</si>
  <si>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</si>
  <si>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</si>
  <si>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</si>
  <si>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</si>
  <si>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</si>
  <si>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</si>
  <si>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</si>
  <si>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</si>
  <si>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</si>
  <si>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</si>
  <si>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</si>
  <si>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</si>
  <si>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</si>
  <si>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</si>
  <si>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</si>
  <si>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</si>
  <si>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</si>
  <si>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</si>
  <si>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</si>
  <si>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</si>
  <si>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</si>
  <si>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</si>
  <si>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</si>
  <si>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</si>
  <si>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</si>
  <si>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</si>
  <si>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</si>
  <si>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</si>
  <si>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</si>
  <si>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</si>
  <si>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</si>
  <si>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</si>
  <si>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</si>
  <si>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</si>
  <si>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18,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</si>
  <si>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</si>
  <si>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</si>
  <si>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</si>
  <si>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</si>
  <si>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</si>
  <si>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</si>
  <si>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</si>
  <si>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</si>
  <si>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</si>
  <si>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</si>
  <si>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</si>
  <si>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</si>
  <si>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</si>
  <si>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</si>
  <si>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</si>
  <si>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</si>
  <si>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</si>
  <si>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</si>
  <si>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</si>
  <si>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</si>
  <si>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</si>
  <si>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</si>
  <si>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</si>
  <si>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</si>
  <si>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</si>
  <si>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</si>
  <si>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</si>
  <si>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</si>
  <si>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</si>
  <si>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</si>
  <si>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</si>
  <si>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</si>
  <si>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</si>
  <si>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</si>
  <si>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</si>
  <si>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</si>
  <si>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</si>
  <si>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</si>
  <si>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</si>
  <si>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</si>
  <si>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</si>
  <si>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</si>
  <si>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</si>
  <si>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</si>
  <si>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</si>
  <si>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</si>
  <si>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</si>
  <si>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</si>
  <si>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</si>
  <si>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</si>
  <si>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</si>
  <si>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</si>
  <si>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</si>
  <si>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</si>
  <si>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</si>
  <si>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</si>
  <si>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</si>
  <si>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</si>
  <si>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</si>
  <si>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</si>
  <si>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</si>
  <si>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</si>
  <si>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</si>
  <si>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</si>
  <si>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</si>
  <si>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</si>
  <si>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</si>
  <si>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</si>
  <si>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</si>
  <si>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</si>
  <si>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</si>
  <si>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</si>
  <si>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</si>
  <si>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</si>
  <si>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</si>
  <si>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</si>
  <si>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</si>
  <si>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</si>
  <si>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</si>
  <si>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</si>
  <si>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</si>
  <si>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</si>
  <si>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</si>
  <si>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</si>
  <si>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</si>
  <si>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</si>
  <si>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</si>
  <si>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</si>
  <si>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</si>
  <si>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</si>
  <si>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</si>
  <si>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</si>
  <si>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</si>
  <si>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</si>
  <si>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</si>
  <si>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</si>
  <si>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</si>
  <si>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</si>
  <si>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</si>
  <si>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</si>
  <si>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</si>
  <si>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</si>
  <si>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</si>
  <si>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</si>
  <si>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</si>
  <si>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</si>
  <si>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</si>
  <si>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</si>
  <si>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</si>
  <si>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</si>
  <si>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</si>
  <si>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</si>
  <si>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</si>
  <si>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</si>
  <si>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</si>
  <si>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</si>
  <si>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</si>
  <si>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</si>
  <si>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</si>
  <si>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</si>
  <si>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</si>
  <si>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</si>
  <si>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</si>
  <si>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</si>
  <si>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</si>
  <si>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</si>
  <si>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</si>
  <si>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</si>
  <si>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</si>
  <si>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</si>
  <si>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</si>
  <si>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</si>
  <si>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</si>
  <si>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</si>
  <si>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</si>
  <si>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</si>
  <si>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</si>
  <si>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</si>
  <si>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</si>
  <si>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</si>
  <si>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</si>
  <si>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</si>
  <si>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</si>
  <si>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</si>
  <si>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</si>
  <si>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</si>
  <si>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</si>
  <si>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</si>
  <si>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</si>
  <si>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</si>
  <si>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</si>
  <si>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</si>
  <si>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</si>
  <si>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</si>
  <si>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</si>
  <si>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</si>
  <si>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</si>
  <si>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</si>
  <si>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</si>
  <si>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</si>
  <si>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</si>
  <si>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</si>
  <si>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</si>
  <si>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</si>
  <si>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</si>
  <si>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</si>
  <si>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</si>
  <si>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</si>
  <si>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</si>
  <si>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</si>
  <si>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</si>
  <si>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</si>
  <si>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</si>
  <si>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</si>
  <si>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</si>
  <si>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</si>
  <si>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</si>
  <si>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</si>
  <si>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</si>
  <si>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</si>
  <si>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</si>
  <si>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</si>
  <si>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</si>
  <si>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</si>
  <si>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</si>
  <si>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</si>
  <si>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</si>
  <si>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</si>
  <si>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</si>
  <si>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</si>
  <si>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</si>
  <si>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</si>
  <si>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</si>
  <si>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</si>
  <si>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</si>
  <si>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</si>
  <si>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</si>
  <si>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</si>
  <si>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</si>
  <si>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</si>
  <si>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</si>
  <si>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</si>
  <si>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</si>
  <si>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</si>
  <si>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</si>
  <si>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</si>
  <si>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</si>
  <si>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</si>
  <si>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</si>
  <si>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</si>
  <si>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</si>
  <si>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</si>
  <si>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</si>
  <si>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</si>
  <si>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</si>
  <si>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</si>
  <si>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</si>
  <si>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</si>
  <si>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</si>
  <si>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</si>
  <si>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</si>
  <si>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</si>
  <si>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</si>
  <si>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</si>
  <si>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</si>
  <si>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</si>
  <si>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</si>
  <si>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</si>
  <si>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</si>
  <si>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</si>
  <si>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</si>
  <si>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</si>
  <si>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</si>
  <si>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</si>
  <si>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</si>
  <si>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</si>
  <si>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</si>
  <si>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</si>
  <si>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</si>
  <si>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</si>
  <si>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</si>
  <si>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</si>
  <si>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</si>
  <si>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</si>
  <si>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</si>
  <si>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</si>
  <si>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</si>
  <si>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</si>
  <si>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</si>
  <si>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</si>
  <si>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</si>
  <si>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</si>
  <si>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</si>
  <si>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</si>
  <si>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</si>
  <si>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</si>
  <si>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</si>
  <si>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</si>
  <si>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</si>
  <si>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</si>
  <si>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</si>
  <si>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</si>
  <si>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</si>
  <si>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</si>
  <si>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</si>
  <si>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</si>
  <si>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</si>
  <si>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</si>
  <si>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</si>
  <si>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</si>
  <si>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</si>
  <si>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</si>
  <si>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</si>
  <si>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</si>
  <si>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</si>
  <si>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</si>
  <si>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</si>
  <si>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</si>
  <si>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</si>
  <si>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</si>
  <si>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</si>
  <si>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</si>
  <si>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</si>
  <si>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</si>
  <si>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</si>
  <si>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</si>
  <si>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</si>
  <si>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</si>
  <si>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</si>
  <si>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</si>
  <si>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</si>
  <si>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</si>
  <si>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</si>
  <si>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</si>
  <si>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</si>
  <si>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</si>
  <si>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</si>
  <si>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</si>
  <si>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</si>
  <si>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</si>
  <si>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</si>
  <si>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</si>
  <si>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</si>
  <si>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</si>
  <si>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</si>
  <si>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</si>
  <si>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</si>
  <si>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</si>
  <si>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</si>
  <si>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</si>
  <si>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</si>
  <si>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</si>
  <si>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</si>
  <si>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</si>
  <si>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</si>
  <si>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</si>
  <si>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</si>
  <si>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</si>
  <si>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</si>
  <si>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</si>
  <si>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</si>
  <si>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</si>
  <si>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</si>
  <si>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</si>
  <si>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</si>
  <si>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</si>
  <si>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</si>
  <si>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</si>
  <si>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</si>
  <si>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</si>
  <si>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</si>
  <si>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</si>
  <si>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</si>
  <si>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</si>
  <si>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</si>
  <si>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</si>
  <si>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</si>
  <si>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</si>
  <si>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</si>
  <si>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</si>
  <si>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</si>
  <si>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</si>
  <si>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</si>
  <si>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</si>
  <si>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</si>
  <si>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</si>
  <si>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</si>
  <si>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</si>
  <si>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</si>
  <si>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</si>
  <si>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</si>
  <si>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</si>
  <si>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</si>
  <si>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</si>
  <si>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</si>
  <si>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</si>
  <si>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</si>
  <si>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</si>
  <si>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</si>
  <si>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</si>
  <si>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</si>
  <si>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</si>
  <si>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</si>
  <si>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</si>
  <si>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</si>
  <si>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</si>
  <si>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</si>
  <si>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</si>
  <si>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</si>
  <si>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</si>
  <si>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</si>
  <si>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</si>
  <si>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</si>
  <si>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</si>
  <si>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</si>
  <si>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</si>
  <si>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</si>
  <si>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</si>
  <si>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</si>
  <si>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</si>
  <si>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</si>
  <si>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</si>
  <si>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</si>
  <si>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</si>
  <si>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</si>
  <si>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</si>
  <si>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</si>
  <si>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</si>
  <si>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</si>
  <si>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</si>
  <si>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</si>
  <si>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</si>
  <si>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</si>
  <si>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</si>
  <si>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</si>
  <si>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</si>
  <si>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</si>
  <si>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</si>
  <si>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</si>
  <si>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</si>
  <si>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</si>
  <si>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</si>
  <si>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</si>
  <si>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</si>
  <si>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</si>
  <si>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</si>
  <si>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</si>
  <si>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</si>
  <si>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</si>
  <si>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</si>
  <si>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</si>
  <si>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</si>
  <si>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</si>
  <si>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</si>
  <si>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</si>
  <si>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</si>
  <si>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</si>
  <si>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</si>
  <si>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</si>
  <si>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</si>
  <si>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</si>
  <si>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</si>
  <si>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</si>
  <si>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</si>
  <si>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</si>
  <si>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</si>
  <si>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</si>
  <si>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</si>
  <si>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</si>
  <si>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</si>
  <si>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</si>
  <si>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</si>
  <si>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</si>
  <si>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</si>
  <si>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</si>
  <si>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</si>
  <si>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</si>
  <si>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</si>
  <si>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</si>
  <si>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</si>
  <si>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</si>
  <si>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</si>
  <si>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</si>
  <si>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</si>
  <si>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</si>
  <si>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</si>
  <si>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</si>
  <si>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</si>
  <si>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</si>
  <si>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</si>
  <si>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</si>
  <si>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</si>
  <si>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</si>
  <si>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</si>
  <si>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</si>
  <si>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</si>
  <si>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</si>
  <si>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</si>
  <si>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</si>
  <si>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</si>
  <si>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</si>
  <si>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</si>
  <si>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</si>
  <si>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</si>
  <si>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</si>
  <si>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</si>
  <si>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</si>
  <si>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</si>
  <si>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</si>
  <si>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</si>
  <si>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</si>
  <si>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</si>
  <si>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</si>
  <si>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</si>
  <si>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</si>
  <si>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</si>
  <si>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</si>
  <si>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</si>
  <si>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</si>
  <si>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</si>
  <si>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</si>
  <si>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</si>
  <si>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</si>
  <si>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</si>
  <si>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</si>
  <si>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</si>
  <si>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</si>
  <si>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</si>
  <si>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</si>
  <si>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</si>
  <si>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</si>
  <si>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</si>
  <si>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</si>
  <si>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</si>
  <si>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</si>
  <si>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</si>
  <si>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</si>
  <si>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</si>
  <si>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</si>
  <si>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</si>
  <si>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</si>
  <si>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</si>
  <si>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</si>
  <si>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</si>
  <si>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</si>
  <si>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</si>
  <si>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</si>
  <si>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</si>
  <si>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</si>
  <si>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</si>
  <si>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</si>
  <si>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</si>
  <si>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</si>
  <si>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</si>
  <si>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</si>
  <si>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</si>
  <si>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</si>
  <si>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</si>
  <si>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</si>
  <si>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</si>
  <si>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</si>
  <si>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</si>
  <si>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</si>
  <si>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</si>
  <si>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</si>
  <si>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</si>
  <si>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</si>
  <si>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</si>
  <si>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</si>
  <si>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</si>
  <si>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</si>
  <si>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</si>
  <si>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</si>
  <si>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</si>
  <si>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</si>
  <si>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</si>
  <si>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</si>
  <si>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</si>
  <si>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</si>
  <si>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</si>
  <si>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</si>
  <si>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</si>
  <si>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</si>
  <si>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</si>
  <si>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</si>
  <si>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</si>
  <si>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</si>
  <si>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</si>
  <si>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</si>
  <si>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</si>
  <si>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</si>
  <si>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</si>
  <si>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</si>
  <si>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</si>
  <si>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</si>
  <si>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</si>
  <si>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</si>
  <si>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</si>
  <si>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</si>
  <si>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</si>
  <si>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</si>
  <si>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</si>
  <si>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</si>
  <si>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</si>
  <si>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</si>
  <si>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</si>
  <si>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</si>
  <si>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</si>
  <si>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</si>
  <si>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</si>
  <si>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</si>
  <si>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</si>
  <si>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</si>
  <si>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</si>
  <si>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</si>
  <si>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</si>
  <si>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</si>
  <si>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</si>
  <si>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</si>
  <si>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</si>
  <si>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</si>
  <si>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</si>
  <si>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</si>
  <si>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</si>
  <si>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</si>
  <si>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</si>
  <si>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</si>
  <si>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</si>
  <si>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</si>
  <si>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</si>
  <si>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</si>
  <si>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</si>
  <si>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</si>
  <si>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</si>
  <si>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</si>
  <si>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</si>
  <si>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</si>
  <si>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</si>
  <si>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</si>
  <si>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</si>
  <si>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</si>
  <si>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</si>
  <si>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</si>
  <si>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</si>
  <si>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</si>
  <si>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</si>
  <si>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</si>
  <si>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</si>
  <si>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</si>
  <si>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</si>
  <si>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</si>
  <si>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</si>
  <si>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</si>
  <si>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</si>
  <si>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</si>
  <si>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</si>
  <si>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</si>
  <si>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</si>
  <si>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</si>
  <si>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</si>
  <si>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</si>
  <si>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</si>
  <si>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</si>
  <si>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</si>
  <si>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</si>
  <si>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</si>
  <si>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</si>
  <si>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</si>
  <si>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</si>
  <si>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</si>
  <si>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</si>
  <si>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</si>
  <si>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</si>
  <si>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</si>
  <si>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</si>
  <si>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</si>
  <si>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</si>
  <si>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</si>
  <si>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</si>
  <si>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</si>
  <si>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</si>
  <si>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</si>
  <si>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</si>
  <si>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</si>
  <si>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</si>
  <si>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</si>
  <si>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</si>
  <si>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</si>
  <si>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</si>
  <si>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</si>
  <si>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</si>
  <si>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</si>
  <si>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</si>
  <si>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</si>
  <si>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</si>
  <si>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</si>
  <si>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</si>
  <si>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</si>
  <si>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</si>
  <si>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</si>
  <si>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</si>
  <si>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</si>
  <si>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</si>
  <si>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</si>
  <si>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</si>
  <si>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</si>
  <si>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</si>
  <si>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</si>
  <si>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</si>
  <si>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</si>
  <si>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</si>
  <si>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</si>
  <si>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</si>
  <si>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</si>
  <si>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</si>
  <si>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</si>
  <si>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</si>
  <si>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</si>
  <si>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</si>
  <si>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</si>
  <si>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</si>
  <si>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</si>
  <si>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</si>
  <si>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</si>
  <si>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</si>
  <si>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</si>
  <si>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</si>
  <si>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</si>
  <si>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</si>
  <si>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</si>
  <si>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</si>
  <si>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</si>
  <si>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</si>
  <si>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</si>
  <si>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</si>
  <si>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</si>
  <si>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</si>
  <si>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</si>
  <si>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</si>
  <si>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</si>
  <si>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</si>
  <si>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</si>
  <si>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</si>
  <si>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</si>
  <si>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</si>
  <si>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</si>
  <si>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</si>
  <si>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</si>
  <si>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</si>
  <si>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</si>
  <si>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</si>
  <si>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</si>
  <si>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</si>
  <si>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</si>
  <si>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</si>
  <si>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</si>
  <si>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</si>
  <si>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</si>
  <si>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</si>
  <si>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</si>
  <si>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</si>
  <si>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</si>
  <si>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</si>
  <si>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</si>
  <si>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</si>
  <si>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</si>
  <si>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</si>
  <si>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</si>
  <si>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</si>
  <si>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</si>
  <si>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</si>
  <si>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</si>
  <si>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</si>
  <si>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</si>
  <si>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</si>
  <si>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</si>
  <si>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</si>
  <si>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</si>
  <si>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</si>
  <si>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</si>
  <si>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</si>
  <si>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</si>
  <si>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</si>
  <si>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</si>
  <si>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</si>
  <si>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</si>
  <si>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</si>
  <si>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</si>
  <si>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</si>
  <si>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</si>
  <si>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</si>
  <si>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</si>
  <si>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</si>
  <si>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</si>
  <si>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</si>
  <si>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</si>
  <si>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</si>
  <si>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</si>
  <si>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</si>
  <si>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</si>
  <si>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</si>
  <si>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</si>
  <si>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</si>
  <si>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</si>
  <si>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</si>
  <si>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</si>
  <si>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</si>
  <si>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</si>
  <si>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</si>
  <si>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</si>
  <si>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</si>
  <si>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</si>
  <si>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</si>
  <si>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</si>
  <si>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</si>
  <si>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</si>
  <si>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</si>
  <si>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</si>
  <si>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</si>
  <si>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</si>
  <si>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</si>
  <si>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</si>
  <si>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</si>
  <si>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</si>
  <si>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</si>
  <si>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</si>
  <si>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</si>
  <si>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</si>
  <si>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</si>
  <si>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</si>
  <si>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</si>
  <si>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</si>
  <si>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</si>
  <si>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</si>
  <si>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</si>
  <si>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</si>
  <si>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</si>
  <si>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</si>
  <si>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</si>
  <si>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</si>
  <si>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</si>
  <si>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</si>
  <si>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</si>
  <si>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</si>
  <si>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</si>
  <si>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</si>
  <si>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</si>
  <si>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</si>
  <si>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</si>
  <si>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</si>
  <si>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</si>
  <si>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</si>
  <si>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</si>
  <si>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</si>
  <si>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</si>
  <si>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</si>
  <si>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</si>
  <si>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</si>
  <si>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</si>
  <si>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</si>
  <si>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</si>
  <si>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</si>
  <si>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</si>
  <si>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</si>
  <si>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</si>
  <si>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</si>
  <si>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</si>
  <si>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</si>
  <si>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</si>
  <si>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</si>
  <si>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</si>
  <si>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</si>
  <si>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</si>
  <si>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</si>
  <si>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</si>
  <si>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</si>
  <si>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</si>
  <si>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</si>
  <si>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</si>
  <si>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</si>
  <si>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</si>
  <si>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</si>
  <si>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</si>
  <si>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</si>
  <si>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</si>
  <si>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</si>
  <si>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</si>
  <si>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</si>
  <si>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</si>
  <si>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</si>
  <si>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</si>
  <si>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</si>
  <si>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</si>
  <si>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</si>
  <si>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</si>
  <si>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</si>
  <si>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</si>
  <si>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</si>
  <si>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</si>
  <si>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</si>
  <si>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</si>
  <si>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</si>
  <si>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</si>
  <si>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</si>
  <si>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</si>
  <si>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</si>
  <si>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</si>
  <si>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</si>
  <si>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</si>
  <si>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</si>
  <si>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</si>
  <si>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</si>
  <si>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</si>
  <si>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</si>
  <si>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</si>
  <si>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</si>
  <si>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</si>
  <si>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</si>
  <si>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</si>
  <si>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</si>
  <si>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</si>
  <si>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</si>
  <si>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</si>
  <si>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</si>
  <si>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</si>
  <si>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</si>
  <si>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</si>
  <si>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</si>
  <si>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</si>
  <si>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</si>
  <si>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</si>
  <si>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</si>
  <si>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</si>
  <si>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</si>
  <si>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</si>
  <si>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</si>
  <si>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</si>
  <si>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</si>
  <si>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</si>
  <si>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</si>
  <si>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</si>
  <si>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</si>
  <si>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</si>
  <si>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</si>
  <si>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</si>
  <si>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</si>
  <si>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</si>
  <si>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</si>
  <si>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</si>
  <si>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</si>
  <si>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</si>
  <si>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</si>
  <si>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</si>
  <si>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</si>
  <si>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</si>
  <si>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</si>
  <si>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</si>
  <si>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</si>
  <si>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</si>
  <si>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</si>
  <si>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</si>
  <si>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</si>
  <si>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</si>
  <si>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</si>
  <si>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</si>
  <si>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</si>
  <si>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</si>
  <si>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</si>
  <si>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</si>
  <si>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</si>
  <si>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</si>
  <si>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</si>
  <si>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</si>
  <si>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</si>
  <si>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</si>
  <si>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</si>
  <si>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</si>
  <si>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</si>
  <si>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</si>
  <si>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</si>
  <si>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</si>
  <si>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</si>
  <si>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</si>
  <si>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</si>
  <si>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</si>
  <si>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</si>
  <si>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</si>
  <si>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</si>
  <si>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</si>
  <si>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</si>
  <si>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</si>
  <si>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</si>
  <si>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</si>
  <si>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</si>
  <si>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</si>
  <si>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</si>
  <si>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</si>
  <si>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</si>
  <si>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</si>
  <si>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</si>
  <si>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</si>
  <si>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</si>
  <si>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</si>
  <si>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</si>
  <si>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</si>
  <si>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</si>
  <si>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</si>
  <si>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</si>
  <si>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</si>
  <si>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</si>
  <si>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</si>
  <si>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</si>
  <si>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</si>
  <si>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</si>
  <si>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</si>
  <si>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SCG - FZN</t>
  </si>
  <si>
    <t>SCF - SEG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</si>
  <si>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</si>
  <si>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</si>
  <si>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</si>
  <si>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</si>
  <si>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</si>
  <si>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</si>
  <si>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</si>
  <si>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</si>
  <si>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</si>
  <si>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</si>
  <si>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</si>
  <si>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</si>
  <si>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SXB - FRY</t>
  </si>
  <si>
    <t>SXY - FCQ</t>
  </si>
  <si>
    <t>SXK - FTD</t>
  </si>
  <si>
    <t>SXG - FRY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</si>
  <si>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</si>
  <si>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</si>
  <si>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</si>
  <si>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</si>
  <si>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</si>
  <si>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</si>
  <si>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</si>
  <si>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</si>
  <si>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</si>
  <si>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</si>
  <si>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</si>
  <si>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</si>
  <si>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</si>
  <si>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SXM - FXN</t>
  </si>
  <si>
    <t>SXF - FXN</t>
  </si>
  <si>
    <t>SXM - SXG</t>
  </si>
  <si>
    <t>SXF - SXG</t>
  </si>
  <si>
    <t>SEG - SXG</t>
  </si>
  <si>
    <t>AXF - SXB</t>
  </si>
  <si>
    <t>SEG - FXN</t>
  </si>
  <si>
    <t>AXF - SXK</t>
  </si>
  <si>
    <t>AXF - SXG</t>
  </si>
  <si>
    <t>FVE - FWP</t>
  </si>
  <si>
    <t>SXH - FSH</t>
  </si>
  <si>
    <t>SXG - FCB</t>
  </si>
  <si>
    <t>SXB - FBO</t>
  </si>
  <si>
    <t>SXM - FZB</t>
  </si>
  <si>
    <t>SXF - FZB</t>
  </si>
  <si>
    <t>SEG - FZB</t>
  </si>
  <si>
    <t>SXM - SXK</t>
  </si>
  <si>
    <t>SXF - SXK</t>
  </si>
  <si>
    <t>SXM - SXB</t>
  </si>
  <si>
    <t>SXF - SXB</t>
  </si>
  <si>
    <t>FVE - FSU</t>
  </si>
  <si>
    <t>FCQ - FVE</t>
  </si>
  <si>
    <t>SXD - FWP</t>
  </si>
  <si>
    <t>SXT - FBC</t>
  </si>
  <si>
    <t>SEG - SXK</t>
  </si>
  <si>
    <t>SEG - SXB</t>
  </si>
  <si>
    <t>FCQ - FSU</t>
  </si>
  <si>
    <t>SXW - FMF</t>
  </si>
  <si>
    <t>SXK - FCB</t>
  </si>
  <si>
    <t>SXR - FRW</t>
  </si>
  <si>
    <t>SCG - SXK</t>
  </si>
  <si>
    <t>SCF - SXG</t>
  </si>
  <si>
    <t>FCQ - FWP</t>
  </si>
  <si>
    <t>SCG - FZB</t>
  </si>
  <si>
    <t>SCF - FZB</t>
  </si>
  <si>
    <t>SCF - FXN</t>
  </si>
  <si>
    <t>SCF - SXK</t>
  </si>
  <si>
    <t>SCG - SXG</t>
  </si>
  <si>
    <t>SCG - SXB</t>
  </si>
  <si>
    <t>SCF - SXB</t>
  </si>
  <si>
    <t>SXY - FVM</t>
  </si>
  <si>
    <t>FRY - FTD</t>
  </si>
  <si>
    <t>SXB - FCB</t>
  </si>
  <si>
    <t>SCG - FXN</t>
  </si>
  <si>
    <t>FBO - FNS</t>
  </si>
  <si>
    <t>SXM - FTD</t>
  </si>
  <si>
    <t>SXG - FNB</t>
  </si>
  <si>
    <t>SCF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</si>
  <si>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</si>
  <si>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</si>
  <si>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</si>
  <si>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</si>
  <si>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</si>
  <si>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</si>
  <si>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</si>
  <si>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SCG - FBO</t>
  </si>
  <si>
    <t>SEG - FBO</t>
  </si>
  <si>
    <t>FNB - FTD</t>
  </si>
  <si>
    <t>FCB - FTD</t>
  </si>
  <si>
    <t>SXF - FRY</t>
  </si>
  <si>
    <t>SXD - FPP</t>
  </si>
  <si>
    <t>SXM - FBO</t>
  </si>
  <si>
    <t>FCQ - FMO</t>
  </si>
  <si>
    <t>FBO - FCB</t>
  </si>
  <si>
    <t>SXT - FIR</t>
  </si>
  <si>
    <t>FCB - FRY</t>
  </si>
  <si>
    <t>FCB - FNB</t>
  </si>
  <si>
    <t>SXW - FLF</t>
  </si>
  <si>
    <t>SXM - FRY</t>
  </si>
  <si>
    <t>SXK - FNB</t>
  </si>
  <si>
    <t>FSU - FVM</t>
  </si>
  <si>
    <t>SCF - FTD</t>
  </si>
  <si>
    <t>SXB - FMF</t>
  </si>
  <si>
    <t>SEG - FNS</t>
  </si>
  <si>
    <t>FMO - FWP</t>
  </si>
  <si>
    <t>SEG - FRY</t>
  </si>
  <si>
    <t>SXG - FMF</t>
  </si>
  <si>
    <t>SXD - FMO</t>
  </si>
  <si>
    <t>FEB - FRP</t>
  </si>
  <si>
    <t>FBO - FRY</t>
  </si>
  <si>
    <t>SXT - FTC</t>
  </si>
  <si>
    <t>SCF - FRY</t>
  </si>
  <si>
    <t>SCG - FRY</t>
  </si>
  <si>
    <t>SXG - FGN</t>
  </si>
  <si>
    <t>SXW - FIA</t>
  </si>
  <si>
    <t>SXU - FFS</t>
  </si>
  <si>
    <t>SCF - FCB</t>
  </si>
  <si>
    <t>AXF - SXR</t>
  </si>
  <si>
    <t>FOU - FWP</t>
  </si>
  <si>
    <t>FAX - FOU</t>
  </si>
  <si>
    <t>FNS - FTD</t>
  </si>
  <si>
    <t>SXW - FPW</t>
  </si>
  <si>
    <t>SXB - FNB</t>
  </si>
  <si>
    <t>SXB - FGN</t>
  </si>
  <si>
    <t>SXF - FCB</t>
  </si>
  <si>
    <t>SEG - FCB</t>
  </si>
  <si>
    <t>AXF - SXH</t>
  </si>
  <si>
    <t>SEG - FMF</t>
  </si>
  <si>
    <t>SXU - FMA</t>
  </si>
  <si>
    <t>FNS - FCB</t>
  </si>
  <si>
    <t>SXH - FOP</t>
  </si>
  <si>
    <t>SXM - FMF</t>
  </si>
  <si>
    <t>SXF - FMF</t>
  </si>
  <si>
    <t>SXY - FMO</t>
  </si>
  <si>
    <t>SCF - FGN</t>
  </si>
  <si>
    <t>SXU - FUE</t>
  </si>
  <si>
    <t>SCG - FCB</t>
  </si>
  <si>
    <t>SXM - FCB</t>
  </si>
  <si>
    <t>SXM - SXR</t>
  </si>
  <si>
    <t>SXF - SXR</t>
  </si>
  <si>
    <t>SEG - SXR</t>
  </si>
  <si>
    <t>FEB - FPP</t>
  </si>
  <si>
    <t>FCQ - FVM</t>
  </si>
  <si>
    <t>SXY - FOU</t>
  </si>
  <si>
    <t>SCF - FNB</t>
  </si>
  <si>
    <t>SXF - FNB</t>
  </si>
  <si>
    <t>SXW - FIF</t>
  </si>
  <si>
    <t>SCF - FTK</t>
  </si>
  <si>
    <t>SCG - FTK</t>
  </si>
  <si>
    <t>SEG - FNB</t>
  </si>
  <si>
    <t>SXD - FKY</t>
  </si>
  <si>
    <t>FMO - FVM</t>
  </si>
  <si>
    <t>FVE - FMO</t>
  </si>
  <si>
    <t>SXM - FNB</t>
  </si>
  <si>
    <t>SCG - FGN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</si>
  <si>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</si>
  <si>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</si>
  <si>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</si>
  <si>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</si>
  <si>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</si>
  <si>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</si>
  <si>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</si>
  <si>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</si>
  <si>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</si>
  <si>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</si>
  <si>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</si>
  <si>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</si>
  <si>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</si>
  <si>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</si>
  <si>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</si>
  <si>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</si>
  <si>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</si>
  <si>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</si>
  <si>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</si>
  <si>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</si>
  <si>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</si>
  <si>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</si>
  <si>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</si>
  <si>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</si>
  <si>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</si>
  <si>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</si>
  <si>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</si>
  <si>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</si>
  <si>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SCF - FLN</t>
  </si>
  <si>
    <t>SXM - FBA</t>
  </si>
  <si>
    <t>SXF - FBA</t>
  </si>
  <si>
    <t>SCF - SXA</t>
  </si>
  <si>
    <t>AXF - SXA</t>
  </si>
  <si>
    <t>SCF - FPM</t>
  </si>
  <si>
    <t>SCG - FPM</t>
  </si>
  <si>
    <t>SXM - FSH</t>
  </si>
  <si>
    <t>SXM - FFV</t>
  </si>
  <si>
    <t>SXF - FFV</t>
  </si>
  <si>
    <t>SEG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</si>
  <si>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</si>
  <si>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</si>
  <si>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</si>
  <si>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</si>
  <si>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</si>
  <si>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</si>
  <si>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</si>
  <si>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</si>
  <si>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</si>
  <si>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</si>
  <si>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</si>
  <si>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</si>
  <si>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</si>
  <si>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</si>
  <si>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</si>
  <si>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</si>
  <si>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</si>
  <si>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18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</si>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</sst>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18,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8.3081131640180661E-2</v>
      </c>
      <c r="D5" s="40">
        <v>8.3021695208136459E-2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0.17262666816170114</v>
      </c>
      <c r="D6" s="45">
        <v>0.17231304685492088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0.12581635783084819</v>
      </c>
      <c r="D7" s="50">
        <v>0.12580431787773882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0.15790912965958459</v>
      </c>
      <c r="D8" s="50">
        <v>0.15771438757543538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0.15147517355921955</v>
      </c>
      <c r="D9" s="50">
        <v>0.15201241781525451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0.25520875560277401</v>
      </c>
      <c r="D10" s="50">
        <v>0.25516009673316564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5.9972609662104825E-2</v>
      </c>
      <c r="D11" s="50">
        <v>5.9844089078006896E-2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0.15102332943175051</v>
      </c>
      <c r="D12" s="50">
        <v>0.15056625469640372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9.2965217244070225E-2</v>
      </c>
      <c r="D13" s="50">
        <v>9.2769124912375545E-2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0.16062584772319796</v>
      </c>
      <c r="D14" s="50">
        <v>0.1605134945116562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0.18583420630814626</v>
      </c>
      <c r="D15" s="50">
        <v>0.18517070657547482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0.22417285195027475</v>
      </c>
      <c r="D16" s="50">
        <v>0.22371528166559265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0.11641069767955516</v>
      </c>
      <c r="D17" s="50">
        <v>0.11600611718479235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0.18268408357936042</v>
      </c>
      <c r="D18" s="50">
        <v>0.18238616694820012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5.7827992371151354E-2</v>
      </c>
      <c r="D19" s="50">
        <v>5.7860674574592243E-2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0.12462605615393239</v>
      </c>
      <c r="D20" s="50">
        <v>0.12432066524914777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6.7684723724546009E-2</v>
      </c>
      <c r="D21" s="50">
        <v>6.767293934846072E-2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0.14423923643928827</v>
      </c>
      <c r="D22" s="50">
        <v>0.14402981056260741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0.20818189952253296</v>
      </c>
      <c r="D23" s="50">
        <v>0.20932053965241604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0.10918090567296183</v>
      </c>
      <c r="D24" s="50">
        <v>0.10888130904496857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0.12748871510613174</v>
      </c>
      <c r="D25" s="50">
        <v>0.12705999624479625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0.10791034344978907</v>
      </c>
      <c r="D26" s="50">
        <v>0.10554267391893274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0.13307419043309762</v>
      </c>
      <c r="D27" s="50">
        <v>0.1326724422743481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0.18519010355279178</v>
      </c>
      <c r="D28" s="50">
        <v>0.18476848319068095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0.23447121229662871</v>
      </c>
      <c r="D29" s="50">
        <v>0.23382697417640935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0.12175541059921763</v>
      </c>
      <c r="D30" s="50">
        <v>0.12133438646287276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0.21351018094877583</v>
      </c>
      <c r="D31" s="50">
        <v>0.21280898476687812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7.260031062355457E-2</v>
      </c>
      <c r="D32" s="50">
        <v>7.2436516845379911E-2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0.18436898747662894</v>
      </c>
      <c r="D33" s="50">
        <v>0.18434761741118594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0.10944677841244631</v>
      </c>
      <c r="D34" s="50">
        <v>0.10907987394321303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0.16230091405207675</v>
      </c>
      <c r="D35" s="50">
        <v>0.16183210480961502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0.11879242123913787</v>
      </c>
      <c r="D36" s="50">
        <v>0.11907033158116127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0.1204672641573844</v>
      </c>
      <c r="D37" s="50">
        <v>0.12115931314288048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0.29302446581839325</v>
      </c>
      <c r="D38" s="50">
        <v>0.2923243296094839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0.11149128762257815</v>
      </c>
      <c r="D39" s="50">
        <v>0.11128197168955681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0.16681285626003398</v>
      </c>
      <c r="D40" s="50">
        <v>0.16623342195103355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0.15889764158310332</v>
      </c>
      <c r="D41" s="50">
        <v>0.15887004176705302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6.6233171902464416E-2</v>
      </c>
      <c r="D42" s="50">
        <v>6.6199605590902044E-2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0.1047238399346276</v>
      </c>
      <c r="D43" s="50">
        <v>0.10467076693603364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0.11472213456117598</v>
      </c>
      <c r="D44" s="50">
        <v>0.11453281231053768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6.9182456356555067E-2</v>
      </c>
      <c r="D45" s="50">
        <v>6.9173343684843819E-2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7.7527836596220007E-2</v>
      </c>
      <c r="D46" s="50">
        <v>7.7238418877858497E-2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0.11718676786525192</v>
      </c>
      <c r="D47" s="50">
        <v>0.11668348728985838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0.16256604250942619</v>
      </c>
      <c r="D48" s="50">
        <v>0.16253128595910715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7.3868614538475319E-2</v>
      </c>
      <c r="D49" s="50">
        <v>7.3679635306321239E-2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0.13690940135154792</v>
      </c>
      <c r="D50" s="50">
        <v>0.13650385311325983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0.2481186463407056</v>
      </c>
      <c r="D51" s="50">
        <v>0.24717832167353698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0.10121720342869922</v>
      </c>
      <c r="D52" s="50">
        <v>0.10093292787980443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7.5492963116189124E-2</v>
      </c>
      <c r="D53" s="50">
        <v>7.5365349315389851E-2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0.11936485538112014</v>
      </c>
      <c r="D54" s="50">
        <v>0.1191630802454218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9.5666139392580007E-2</v>
      </c>
      <c r="D55" s="50">
        <v>9.5362101618715903E-2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6.6049634745250621E-2</v>
      </c>
      <c r="D56" s="50">
        <v>6.6066974551622165E-2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0.10443364220859361</v>
      </c>
      <c r="D57" s="50">
        <v>0.10446105884975379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5.8334506413556822E-2</v>
      </c>
      <c r="D58" s="50">
        <v>5.8189398846226974E-2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0.20940819411729755</v>
      </c>
      <c r="D59" s="50">
        <v>0.20907699540150934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0.21292508894961246</v>
      </c>
      <c r="D60" s="50">
        <v>0.21254463656738071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0.21029460893368065</v>
      </c>
      <c r="D61" s="58">
        <v>0.20996020952928765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0.17066235430895971</v>
      </c>
      <c r="D62" s="58">
        <v>0.17059059870217033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0.19723648845970768</v>
      </c>
      <c r="D63" s="58">
        <v>0.19687102898040143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0.12429080113798664</v>
      </c>
      <c r="D64" s="58">
        <v>0.12389029318811444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0.1057572965518578</v>
      </c>
      <c r="D65" s="58">
        <v>0.10541696512206176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6.4646325032053378E-2</v>
      </c>
      <c r="D66" s="58">
        <v>6.4570078233873146E-2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0.1108603840575748</v>
      </c>
      <c r="D67" s="50">
        <v>0.11075498006034239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7.0075137477710964E-2</v>
      </c>
      <c r="D68" s="50">
        <v>6.9830659587237776E-2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7.8344737536524073E-2</v>
      </c>
      <c r="D69" s="50">
        <v>7.8194624051667688E-2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0.15668876271494572</v>
      </c>
      <c r="D70" s="50">
        <v>0.15612615261383025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0.13232414936942311</v>
      </c>
      <c r="D71" s="50">
        <v>0.13229803006116875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0.11333913088383983</v>
      </c>
      <c r="D72" s="50">
        <v>0.11315226639147072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0.11532290552342959</v>
      </c>
      <c r="D73" s="50">
        <v>0.11530746218567138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0.23008557091610463</v>
      </c>
      <c r="D74" s="50">
        <v>0.23047547904373467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0.10555972801572637</v>
      </c>
      <c r="D75" s="50">
        <v>0.10557454635670512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0.12173814867698261</v>
      </c>
      <c r="D76" s="50">
        <v>0.12164686087776355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6.0367785660700252E-2</v>
      </c>
      <c r="D77" s="50">
        <v>6.0210689323704283E-2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0.17876904402360133</v>
      </c>
      <c r="D78" s="50">
        <v>0.17834490830850924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0.15882831786653906</v>
      </c>
      <c r="D79" s="50">
        <v>0.15870540297684002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0.13307262181098739</v>
      </c>
      <c r="D80" s="50">
        <v>0.1327887568068678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0.21066743034224428</v>
      </c>
      <c r="D81" s="50">
        <v>0.21077039252124802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7.9483784562963233E-2</v>
      </c>
      <c r="D82" s="50">
        <v>7.9299523585018128E-2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0.12567489813454746</v>
      </c>
      <c r="D83" s="50">
        <v>0.12538355594744915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0.12300678219588473</v>
      </c>
      <c r="D84" s="50">
        <v>0.12251463616418799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5.0977434006251918E-2</v>
      </c>
      <c r="D85" s="50">
        <v>5.0867342809832267E-2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0.22822893569858932</v>
      </c>
      <c r="D86" s="50">
        <v>0.22752502518708609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0.12408803759834683</v>
      </c>
      <c r="D87" s="50">
        <v>0.12398002947431216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6.5886949640308751E-2</v>
      </c>
      <c r="D88" s="50">
        <v>6.5666837074360371E-2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6.2843490906056412E-2</v>
      </c>
      <c r="D89" s="50">
        <v>6.2740228218792327E-2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7.6537168465718064E-2</v>
      </c>
      <c r="D90" s="50">
        <v>7.6299218072369196E-2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0.121015889005842</v>
      </c>
      <c r="D91" s="50">
        <v>0.12063965639928428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9.7942839037982704E-2</v>
      </c>
      <c r="D92" s="50">
        <v>9.7627632592862418E-2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0.16376582723072386</v>
      </c>
      <c r="D93" s="50">
        <v>0.16373763647543566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5.7577183117807684E-2</v>
      </c>
      <c r="D94" s="50">
        <v>5.7483018031147089E-2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0.22686058792833985</v>
      </c>
      <c r="D95" s="50">
        <v>0.22618859351591486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9.6436315380196841E-2</v>
      </c>
      <c r="D96" s="50">
        <v>9.6454811313861771E-2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0.19337700246856873</v>
      </c>
      <c r="D97" s="50">
        <v>0.19248754375311242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7.0972986950885636E-2</v>
      </c>
      <c r="D98" s="50">
        <v>7.0755034511856107E-2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5.934194312062592E-2</v>
      </c>
      <c r="D99" s="50">
        <v>5.9232343879688766E-2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0.14985741513038775</v>
      </c>
      <c r="D100" s="50">
        <v>0.1502300825973365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0.19761713405023987</v>
      </c>
      <c r="D101" s="50">
        <v>0.19752739029699354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0.19543214469597797</v>
      </c>
      <c r="D102" s="50">
        <v>0.19478977000286291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0.11259644125028717</v>
      </c>
      <c r="D103" s="50">
        <v>0.11227288364237351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8.9492111158586851E-2</v>
      </c>
      <c r="D104" s="50">
        <v>8.9451995489665259E-2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0.18578930801253124</v>
      </c>
      <c r="D105" s="50">
        <v>0.18575532253451724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0.16839983597351424</v>
      </c>
      <c r="D106" s="50">
        <v>0.16773838022899637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7.6894530920792764E-2</v>
      </c>
      <c r="D107" s="50">
        <v>7.6743321132377876E-2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0.25495735662496444</v>
      </c>
      <c r="D108" s="50">
        <v>0.25396463752369153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0.2322504120931041</v>
      </c>
      <c r="D109" s="50">
        <v>0.23183285880713894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7.7009024281498792E-2</v>
      </c>
      <c r="D110" s="50">
        <v>7.6868894655885076E-2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0.15930536710164644</v>
      </c>
      <c r="D111" s="50">
        <v>0.15870324008710299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0.16080097917229175</v>
      </c>
      <c r="D112" s="50">
        <v>0.16073927573232044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0.11421586756377974</v>
      </c>
      <c r="D113" s="50">
        <v>0.11393204754564493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0.28200820739587867</v>
      </c>
      <c r="D114" s="50">
        <v>0.2819766738302214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0.21063177012888284</v>
      </c>
      <c r="D115" s="50">
        <v>0.21029391346686224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0.2205378655797505</v>
      </c>
      <c r="D116" s="50">
        <v>0.21989432758099611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0.16642448325590159</v>
      </c>
      <c r="D117" s="50">
        <v>0.16745814602763959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0.10305401112919962</v>
      </c>
      <c r="D118" s="50">
        <v>0.10277626857348879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0.3177422416822967</v>
      </c>
      <c r="D119" s="50">
        <v>0.3164160314504772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0.16266446306074769</v>
      </c>
      <c r="D120" s="50">
        <v>0.16223927771531532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0.17860979759109163</v>
      </c>
      <c r="D121" s="50">
        <v>0.17841912728392478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0.27980073247213877</v>
      </c>
      <c r="D122" s="50">
        <v>0.2797537130462171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0.27556651962591411</v>
      </c>
      <c r="D123" s="50">
        <v>0.27556299770925885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5.1489169877354066E-2</v>
      </c>
      <c r="D124" s="50">
        <v>5.1384317526381736E-2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6.7201974415794327E-2</v>
      </c>
      <c r="D125" s="50">
        <v>6.7201102751747732E-2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5.8207867598424515E-2</v>
      </c>
      <c r="D126" s="50">
        <v>5.818684323484969E-2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9.2034719676268348E-2</v>
      </c>
      <c r="D127" s="50">
        <v>9.2001477238642382E-2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9.1983571350605128E-2</v>
      </c>
      <c r="D128" s="50">
        <v>9.197689674847434E-2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0.22146600436595318</v>
      </c>
      <c r="D129" s="50">
        <v>0.22125529899667956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0.21480507032275381</v>
      </c>
      <c r="D130" s="50">
        <v>0.21430461102977394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0.25003998960112289</v>
      </c>
      <c r="D131" s="50">
        <v>0.24942842943979512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0.25135738962051957</v>
      </c>
      <c r="D132" s="50">
        <v>0.25070831619449685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0.25148694028836915</v>
      </c>
      <c r="D133" s="50">
        <v>0.25086025360476794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0.24980989371309331</v>
      </c>
      <c r="D134" s="50">
        <v>0.2491773537575965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0.12889733507982054</v>
      </c>
      <c r="D135" s="50">
        <v>0.12895042879391561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5.6208635672107432E-2</v>
      </c>
      <c r="D136" s="50">
        <v>5.6038775563821891E-2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0.20633365100456549</v>
      </c>
      <c r="D137" s="50">
        <v>0.20572182227459451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0.18489194274549786</v>
      </c>
      <c r="D138" s="50">
        <v>0.18440442722273179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0.12541453921007914</v>
      </c>
      <c r="D139" s="50">
        <v>0.12596754550438388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9.096352817433033E-2</v>
      </c>
      <c r="D140" s="50">
        <v>9.0929387131964037E-2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8.6685280492611289E-2</v>
      </c>
      <c r="D141" s="50">
        <v>8.6418118379673461E-2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5.4707560976973185E-2</v>
      </c>
      <c r="D142" s="50">
        <v>5.4575095387097115E-2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0.11179974828904092</v>
      </c>
      <c r="D143" s="50">
        <v>0.11155927676421222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0.21655165326604275</v>
      </c>
      <c r="D144" s="50">
        <v>0.21628040291474959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0.27038783331815192</v>
      </c>
      <c r="D145" s="50">
        <v>0.2698938036213836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0.26980312505269954</v>
      </c>
      <c r="D146" s="50">
        <v>0.26919878755655374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8.899088865548084E-2</v>
      </c>
      <c r="D147" s="50">
        <v>8.9271360549850839E-2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0.1012796295244749</v>
      </c>
      <c r="D148" s="50">
        <v>0.10099147935929195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0.33452619226089009</v>
      </c>
      <c r="D149" s="50">
        <v>0.33457218535174332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8.9398662751242849E-2</v>
      </c>
      <c r="D150" s="50">
        <v>8.932741278726028E-2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0.14655116636335444</v>
      </c>
      <c r="D151" s="50">
        <v>0.16912313714497543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0.50276052618372247</v>
      </c>
      <c r="D152" s="50">
        <v>0.50094665566434038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0.31375131784324323</v>
      </c>
      <c r="D153" s="50">
        <v>0.3137506680227663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0.24259904600622237</v>
      </c>
      <c r="D154" s="50">
        <v>0.24208483121878144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9.9403275196743787E-2</v>
      </c>
      <c r="D155" s="50">
        <v>9.9175921950811652E-2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0.14419372927601304</v>
      </c>
      <c r="D156" s="50">
        <v>0.14418484677832991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0.17444872371445064</v>
      </c>
      <c r="D157" s="50">
        <v>0.22101544787863192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8.9379494006420687E-2</v>
      </c>
      <c r="D158" s="50">
        <v>8.921863778630594E-2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0.24508671735241533</v>
      </c>
      <c r="D159" s="50">
        <v>0.24396799013913281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7.6125341740346825E-2</v>
      </c>
      <c r="D160" s="50">
        <v>7.6008814792948437E-2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5.0614874721130451E-2</v>
      </c>
      <c r="D161" s="50">
        <v>5.0473128768757314E-2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0.20638733442067064</v>
      </c>
      <c r="D162" s="50">
        <v>0.2057722286648051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6.0223272929968798E-2</v>
      </c>
      <c r="D163" s="50">
        <v>6.0244476644931932E-2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0.12002230326483637</v>
      </c>
      <c r="D164" s="50">
        <v>0.12001297166698779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0.33735453278539629</v>
      </c>
      <c r="D165" s="50">
        <v>0.33738799614818882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0.33622169601864449</v>
      </c>
      <c r="D166" s="50">
        <v>0.33625591960326906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0.2680822109423171</v>
      </c>
      <c r="D167" s="50">
        <v>0.26988769922847755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3.4456231688527295E-2</v>
      </c>
      <c r="D168" s="50">
        <v>3.4437185133699144E-2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0.18251080615674289</v>
      </c>
      <c r="D169" s="50">
        <v>0.18249618710663099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0.1122730276999049</v>
      </c>
      <c r="D170" s="50">
        <v>0.11199774101052243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0.35189574564296766</v>
      </c>
      <c r="D171" s="50">
        <v>0.35077483514851227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0.13963023685005854</v>
      </c>
      <c r="D172" s="50">
        <v>0.13949845900126395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6.9315226200392988E-2</v>
      </c>
      <c r="D173" s="50">
        <v>6.9535137854240495E-2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5.3398877534621948E-2</v>
      </c>
      <c r="D174" s="50">
        <v>5.3290426105125674E-2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8.3307202630828914E-2</v>
      </c>
      <c r="D175" s="50">
        <v>8.3163397732969435E-2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7.1979300883676392E-2</v>
      </c>
      <c r="D176" s="50">
        <v>7.2104868615529963E-2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0.15106012475963015</v>
      </c>
      <c r="D177" s="58">
        <v>0.15058587851879454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7.9903105662801788E-2</v>
      </c>
      <c r="D178" s="50">
        <v>7.9686670591978176E-2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0.19128922643072468</v>
      </c>
      <c r="D179" s="50">
        <v>0.19068722570353885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9.617644006586977E-2</v>
      </c>
      <c r="D180" s="50">
        <v>9.6250520663119149E-2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0.22733925125811835</v>
      </c>
      <c r="D181" s="50">
        <v>0.22748211202724319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0.2126545700183389</v>
      </c>
      <c r="D182" s="50">
        <v>0.21207132322220126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0.17805322852020752</v>
      </c>
      <c r="D183" s="50">
        <v>0.1778627452760155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0.33637588080133263</v>
      </c>
      <c r="D184" s="50">
        <v>0.33640979963432516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7.8439400678027002E-2</v>
      </c>
      <c r="D185" s="50">
        <v>7.8218061995288843E-2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7.5727845839036467E-2</v>
      </c>
      <c r="D186" s="50">
        <v>7.5357685974533906E-2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0.19226973765145663</v>
      </c>
      <c r="D187" s="50">
        <v>0.19174941997608269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0.12563435915738122</v>
      </c>
      <c r="D188" s="50">
        <v>0.12520747867961529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6.9660844418614809E-2</v>
      </c>
      <c r="D189" s="50">
        <v>6.9416104507319554E-2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0.39269832156143092</v>
      </c>
      <c r="D190" s="50">
        <v>0.39180208936358457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6.6805807225892785E-2</v>
      </c>
      <c r="D191" s="50">
        <v>6.663341440060476E-2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9.3279232224518727E-2</v>
      </c>
      <c r="D192" s="50">
        <v>9.3479831716612741E-2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0.11471098595450947</v>
      </c>
      <c r="D193" s="50">
        <v>0.11435560285299322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0.17543334679367772</v>
      </c>
      <c r="D194" s="50">
        <v>0.17539140387190275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0.19026787763916153</v>
      </c>
      <c r="D195" s="50">
        <v>0.19035332843491209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0.15542003095246529</v>
      </c>
      <c r="D196" s="50">
        <v>0.15516725434415585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0.11613759959840418</v>
      </c>
      <c r="D197" s="50">
        <v>0.11567048884376747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0.19620684290048057</v>
      </c>
      <c r="D198" s="50">
        <v>0.19616201899219357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0.14888950533796136</v>
      </c>
      <c r="D199" s="50">
        <v>0.14856757446574553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0.19673129487069654</v>
      </c>
      <c r="D200" s="50">
        <v>0.19615847319809832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0.15315527070439491</v>
      </c>
      <c r="D201" s="50">
        <v>0.15338234204843706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0.12845393358081225</v>
      </c>
      <c r="D202" s="50">
        <v>0.12814752315944816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9.2350871211294538E-2</v>
      </c>
      <c r="D203" s="50">
        <v>9.2268336888589542E-2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9.2238730044051864E-2</v>
      </c>
      <c r="D204" s="50">
        <v>9.1975698085913285E-2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9.0168017478832491E-2</v>
      </c>
      <c r="D205" s="50">
        <v>9.0172965899117469E-2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0.10896654775420996</v>
      </c>
      <c r="D206" s="50">
        <v>0.10891215261469579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0.11468373871109437</v>
      </c>
      <c r="D207" s="50">
        <v>0.11460525452413202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6.4527500693246143E-2</v>
      </c>
      <c r="D208" s="50">
        <v>6.4326278633291448E-2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9.4575664411016627E-2</v>
      </c>
      <c r="D209" s="50">
        <v>9.4504761796051856E-2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8.7359199809273452E-2</v>
      </c>
      <c r="D210" s="50">
        <v>8.7585074478598701E-2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0.21463488073737771</v>
      </c>
      <c r="D211" s="50">
        <v>0.21563667778564141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0.15033813492062531</v>
      </c>
      <c r="D212" s="58">
        <v>0.14981373150977584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7.8710649947466918E-2</v>
      </c>
      <c r="D213" s="58">
        <v>7.8806635573633099E-2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0.13504105316156231</v>
      </c>
      <c r="D214" s="50">
        <v>0.13471370106217398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9.6244775593801291E-2</v>
      </c>
      <c r="D215" s="50">
        <v>9.6771149323493746E-2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0.3335658762497149</v>
      </c>
      <c r="D216" s="50">
        <v>0.33299378602639668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0.17481438612779207</v>
      </c>
      <c r="D217" s="50">
        <v>0.17382722023280509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0.13491332923973848</v>
      </c>
      <c r="D218" s="50">
        <v>0.13470499335697592</v>
      </c>
      <c r="E218" s="55">
        <v>0</v>
      </c>
      <c r="F218" s="56">
        <v>1</v>
      </c>
    </row>
    <row r="219" spans="1:6" x14ac:dyDescent="0.25">
      <c r="A219" s="54" t="s">
        <v>464</v>
      </c>
      <c r="B219" s="49" t="s">
        <v>465</v>
      </c>
      <c r="C219" s="39">
        <v>9.0523018343388301E-2</v>
      </c>
      <c r="D219" s="50">
        <v>9.015814319039557E-2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0.12163218355468289</v>
      </c>
      <c r="D220" s="50">
        <v>0.12137797504038243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0.13169651151357914</v>
      </c>
      <c r="D221" s="50">
        <v>0.13169260684614123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7.1947847748018157E-2</v>
      </c>
      <c r="D222" s="50">
        <v>7.1888225958269575E-2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0.21631919420916451</v>
      </c>
      <c r="D223" s="50">
        <v>0.21563508916017954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0.18054823111132065</v>
      </c>
      <c r="D224" s="50">
        <v>0.18048727389764785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0.2107037606628191</v>
      </c>
      <c r="D225" s="50">
        <v>0.21057402222520868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0.24379175289868021</v>
      </c>
      <c r="D226" s="62">
        <v>0.2435481918821229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9.1538881530721677E-2</v>
      </c>
      <c r="D227" s="50">
        <v>9.1267017307563147E-2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0.1600463912085098</v>
      </c>
      <c r="D228" s="50">
        <v>0.15976106483467165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0.1039133581644896</v>
      </c>
      <c r="D229" s="50">
        <v>0.10354895559381293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0.14536072530874855</v>
      </c>
      <c r="D230" s="50">
        <v>0.14532568256744463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0.18029010984824012</v>
      </c>
      <c r="D231" s="50">
        <v>0.18021391476521667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0.17591339941787207</v>
      </c>
      <c r="D232" s="50">
        <v>0.17549129312328049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0.16436881221018898</v>
      </c>
      <c r="D233" s="50">
        <v>0.16438300357242305</v>
      </c>
      <c r="E233" s="55">
        <v>0</v>
      </c>
      <c r="F233" s="56">
        <v>1</v>
      </c>
    </row>
    <row r="234" spans="1:6" x14ac:dyDescent="0.25">
      <c r="A234" s="54" t="s">
        <v>494</v>
      </c>
      <c r="B234" s="49" t="s">
        <v>495</v>
      </c>
      <c r="C234" s="39">
        <v>8.5976090944328037E-2</v>
      </c>
      <c r="D234" s="50">
        <v>8.60103951201239E-2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0.14938235411009262</v>
      </c>
      <c r="D235" s="50">
        <v>0.14935709678283338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9.9958393297926759E-2</v>
      </c>
      <c r="D236" s="50">
        <v>9.9636142650156509E-2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0.10965707055815838</v>
      </c>
      <c r="D237" s="50">
        <v>0.10964387673903409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7.7917312815320355E-2</v>
      </c>
      <c r="D238" s="50">
        <v>7.7536758833503208E-2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9.4562062194746305E-2</v>
      </c>
      <c r="D239" s="50">
        <v>9.4552383120470707E-2</v>
      </c>
      <c r="E239" s="55">
        <v>0</v>
      </c>
      <c r="F239" s="56">
        <v>1</v>
      </c>
    </row>
    <row r="240" spans="1:6" x14ac:dyDescent="0.25">
      <c r="A240" s="54" t="s">
        <v>506</v>
      </c>
      <c r="B240" s="49" t="s">
        <v>507</v>
      </c>
      <c r="C240" s="39">
        <v>0.18078757161521644</v>
      </c>
      <c r="D240" s="50">
        <v>0.18011268208839182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7.0409632895212876E-2</v>
      </c>
      <c r="D241" s="50">
        <v>7.0246665814275577E-2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0.14814488753815647</v>
      </c>
      <c r="D242" s="50">
        <v>0.14806711845889806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8.0624380813993812E-2</v>
      </c>
      <c r="D243" s="50">
        <v>8.0435977855289692E-2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7.6178936708349992E-2</v>
      </c>
      <c r="D244" s="50">
        <v>7.6231018711488269E-2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7.021049211591282E-2</v>
      </c>
      <c r="D245" s="50">
        <v>7.0204196819508763E-2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0.19511943881403615</v>
      </c>
      <c r="D246" s="50">
        <v>0.19477890016268939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9.6275073240081069E-2</v>
      </c>
      <c r="D247" s="50">
        <v>9.6396877227252944E-2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0.17224426106674262</v>
      </c>
      <c r="D248" s="50">
        <v>0.1713806967357408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0.15218683757807341</v>
      </c>
      <c r="D249" s="50">
        <v>0.15223929755865667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8.3479579806686965E-2</v>
      </c>
      <c r="D250" s="50">
        <v>8.3227094337352966E-2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8.9882435257142013E-2</v>
      </c>
      <c r="D251" s="50">
        <v>8.9886395775832018E-2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7.1418207503634284E-2</v>
      </c>
      <c r="D252" s="50">
        <v>7.1281683286233841E-2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9.9863315689153492E-2</v>
      </c>
      <c r="D253" s="50">
        <v>9.9605002659713907E-2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8.6082971199201289E-2</v>
      </c>
      <c r="D254" s="50">
        <v>8.6150704097839273E-2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0.17551483998148759</v>
      </c>
      <c r="D255" s="50">
        <v>0.17760681348788343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5.9502093775583818E-2</v>
      </c>
      <c r="D256" s="50">
        <v>5.9349869226109978E-2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0.12429147201319857</v>
      </c>
      <c r="D257" s="50">
        <v>0.12380396761433529</v>
      </c>
      <c r="E257" s="55">
        <v>0</v>
      </c>
      <c r="F257" s="56">
        <v>1</v>
      </c>
    </row>
    <row r="258" spans="1:6" x14ac:dyDescent="0.25">
      <c r="A258" s="54" t="s">
        <v>542</v>
      </c>
      <c r="B258" s="49" t="s">
        <v>543</v>
      </c>
      <c r="C258" s="39">
        <v>9.4924748535610268E-2</v>
      </c>
      <c r="D258" s="50">
        <v>9.4661728452184984E-2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4.6484409086856512E-2</v>
      </c>
      <c r="D259" s="50">
        <v>4.649530826792133E-2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9.0856110830377576E-2</v>
      </c>
      <c r="D260" s="50">
        <v>9.0686314483349323E-2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6.7096534743840489E-2</v>
      </c>
      <c r="D261" s="50">
        <v>6.7163125381249175E-2</v>
      </c>
      <c r="E261" s="55">
        <v>0</v>
      </c>
      <c r="F261" s="56">
        <v>0</v>
      </c>
    </row>
    <row r="262" spans="1:6" x14ac:dyDescent="0.25">
      <c r="A262" s="54" t="s">
        <v>548</v>
      </c>
      <c r="B262" s="49" t="s">
        <v>550</v>
      </c>
      <c r="C262" s="39">
        <v>0.10608893644757912</v>
      </c>
      <c r="D262" s="50">
        <v>0.10619422549010606</v>
      </c>
      <c r="E262" s="55">
        <v>1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7.1269612865800913E-2</v>
      </c>
      <c r="D263" s="50">
        <v>7.1162084006934911E-2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0.18032066588397649</v>
      </c>
      <c r="D264" s="50">
        <v>0.1798907817640025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0.21911210379252208</v>
      </c>
      <c r="D265" s="58">
        <v>0.21869473147166649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0.22026739296225933</v>
      </c>
      <c r="D266" s="58">
        <v>0.21984831970194446</v>
      </c>
      <c r="E266" s="55">
        <v>0</v>
      </c>
      <c r="F266" s="56">
        <v>1</v>
      </c>
    </row>
    <row r="267" spans="1:6" x14ac:dyDescent="0.25">
      <c r="A267" s="54" t="s">
        <v>559</v>
      </c>
      <c r="B267" s="49" t="s">
        <v>560</v>
      </c>
      <c r="C267" s="39">
        <v>0.126868204209692</v>
      </c>
      <c r="D267" s="50">
        <v>0.12657867302907005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0.18028585378587378</v>
      </c>
      <c r="D268" s="50">
        <v>0.1797216965954393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5.6547619979051299E-2</v>
      </c>
      <c r="D269" s="50">
        <v>5.658683360085983E-2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9.5005187675926528E-2</v>
      </c>
      <c r="D270" s="50">
        <v>9.4854686657326284E-2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8.9628854752027878E-2</v>
      </c>
      <c r="D271" s="50">
        <v>8.9391374623795178E-2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0.21782366652769267</v>
      </c>
      <c r="D272" s="50">
        <v>0.21746746177082921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8.2259402546510541E-2</v>
      </c>
      <c r="D273" s="50">
        <v>8.2343025789169674E-2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8.9966863283175491E-2</v>
      </c>
      <c r="D274" s="50">
        <v>9.0160547717230116E-2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0.2654500254235112</v>
      </c>
      <c r="D275" s="50">
        <v>0.26476908331606724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0.12797433295046035</v>
      </c>
      <c r="D276" s="50">
        <v>0.12756408965353483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5.9761498326248094E-2</v>
      </c>
      <c r="D277" s="50">
        <v>5.9642242596085256E-2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0.14248179220100879</v>
      </c>
      <c r="D278" s="50">
        <v>0.14246341810116506</v>
      </c>
      <c r="E278" s="55">
        <v>0</v>
      </c>
      <c r="F278" s="56">
        <v>1</v>
      </c>
    </row>
    <row r="279" spans="1:6" x14ac:dyDescent="0.25">
      <c r="A279" s="54" t="s">
        <v>583</v>
      </c>
      <c r="B279" s="49" t="s">
        <v>584</v>
      </c>
      <c r="C279" s="39">
        <v>0.20760158768827919</v>
      </c>
      <c r="D279" s="50">
        <v>0.21081356239836066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0.11144236441544185</v>
      </c>
      <c r="D280" s="50">
        <v>0.11116228658575805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0.10862859230360146</v>
      </c>
      <c r="D281" s="50">
        <v>0.10887610885920637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0.12315409323716511</v>
      </c>
      <c r="D282" s="50">
        <v>0.12313224488004113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0.23072320527381029</v>
      </c>
      <c r="D283" s="58">
        <v>0.23043533277308137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6.2934121448789071E-2</v>
      </c>
      <c r="D284" s="58">
        <v>6.292683004416165E-2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5.3172444365654749E-2</v>
      </c>
      <c r="D285" s="58">
        <v>5.3057927093874108E-2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3.917395908604468E-2</v>
      </c>
      <c r="D286" s="58">
        <v>3.9143068639224024E-2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6.0293423560867587E-2</v>
      </c>
      <c r="D287" s="50">
        <v>6.0099104431877826E-2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0.1622998993936341</v>
      </c>
      <c r="D288" s="58">
        <v>0.16221298319019947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0.11994232595258764</v>
      </c>
      <c r="D289" s="50">
        <v>0.11940505931814195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0.17468908464884014</v>
      </c>
      <c r="D290" s="50">
        <v>0.17426681653642631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0.10182700051746331</v>
      </c>
      <c r="D291" s="50">
        <v>0.10181217691561627</v>
      </c>
      <c r="E291" s="55">
        <v>0</v>
      </c>
      <c r="F291" s="56">
        <v>1</v>
      </c>
    </row>
    <row r="292" spans="1:6" x14ac:dyDescent="0.25">
      <c r="A292" s="54" t="s">
        <v>609</v>
      </c>
      <c r="B292" s="49" t="s">
        <v>610</v>
      </c>
      <c r="C292" s="39">
        <v>6.8578196209732295E-2</v>
      </c>
      <c r="D292" s="50">
        <v>6.8479850060117337E-2</v>
      </c>
      <c r="E292" s="55">
        <v>0</v>
      </c>
      <c r="F292" s="56">
        <v>0</v>
      </c>
    </row>
    <row r="293" spans="1:6" x14ac:dyDescent="0.25">
      <c r="A293" s="54" t="s">
        <v>609</v>
      </c>
      <c r="B293" s="49" t="s">
        <v>611</v>
      </c>
      <c r="C293" s="39">
        <v>0.10843164892434014</v>
      </c>
      <c r="D293" s="50">
        <v>0.10827615000839465</v>
      </c>
      <c r="E293" s="55">
        <v>1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8.7059953099388215E-2</v>
      </c>
      <c r="D294" s="50">
        <v>8.7035395705855279E-2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0.18707755036046433</v>
      </c>
      <c r="D295" s="50">
        <v>0.18670527352939836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0.11746061841469263</v>
      </c>
      <c r="D296" s="50">
        <v>0.11728230392545588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0.15373441624942583</v>
      </c>
      <c r="D297" s="50">
        <v>0.15343463512675451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8.4648775875327209E-2</v>
      </c>
      <c r="D298" s="50">
        <v>8.450976647859057E-2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0.24812834911801265</v>
      </c>
      <c r="D299" s="50">
        <v>0.24814228149480533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0.53067627096772663</v>
      </c>
      <c r="D300" s="50">
        <v>0.52909801430723957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0.21318921896511522</v>
      </c>
      <c r="D301" s="50">
        <v>0.21262575481442347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0.11082391928614263</v>
      </c>
      <c r="D302" s="50">
        <v>0.11061073660021682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0.10152719540691306</v>
      </c>
      <c r="D303" s="50">
        <v>0.10199687644516153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8.185406799745816E-2</v>
      </c>
      <c r="D304" s="50">
        <v>8.1801775110742631E-2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0.12522842734762307</v>
      </c>
      <c r="D305" s="50">
        <v>0.12478545688796441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0.1265502344606024</v>
      </c>
      <c r="D306" s="50">
        <v>0.12596222020961814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5.8207531060235893E-2</v>
      </c>
      <c r="D307" s="50">
        <v>5.8052547040490968E-2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7.1622375522384679E-2</v>
      </c>
      <c r="D308" s="50">
        <v>7.1606197401948832E-2</v>
      </c>
      <c r="E308" s="55">
        <v>0</v>
      </c>
      <c r="F308" s="56">
        <v>1</v>
      </c>
    </row>
    <row r="309" spans="1:6" x14ac:dyDescent="0.25">
      <c r="A309" s="54" t="s">
        <v>642</v>
      </c>
      <c r="B309" s="49" t="s">
        <v>643</v>
      </c>
      <c r="C309" s="39">
        <v>0.15629169438955437</v>
      </c>
      <c r="D309" s="50">
        <v>0.15624840216070413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0.11531583673343715</v>
      </c>
      <c r="D310" s="50">
        <v>0.11503937414192811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0.16758597736027775</v>
      </c>
      <c r="D311" s="50">
        <v>0.16720734846841828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0.22094065600580381</v>
      </c>
      <c r="D312" s="50">
        <v>0.22047472226264583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0.10771134882123393</v>
      </c>
      <c r="D313" s="50">
        <v>0.10773211004837435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9.4903570878693055E-2</v>
      </c>
      <c r="D314" s="50">
        <v>9.4521857258034039E-2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0.11116177288063823</v>
      </c>
      <c r="D315" s="50">
        <v>0.11082591628842818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5.180373564644622E-2</v>
      </c>
      <c r="D316" s="50">
        <v>5.1699831455156289E-2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2.1807661690922457E-2</v>
      </c>
      <c r="D317" s="50">
        <v>2.1765254345887813E-2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1.9789988282449739E-2</v>
      </c>
      <c r="D318" s="50">
        <v>1.9789632628422097E-2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0.1443745518660273</v>
      </c>
      <c r="D319" s="50">
        <v>0.14404777986562523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5.1695774137596427E-2</v>
      </c>
      <c r="D320" s="50">
        <v>5.1610030039237989E-2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8.5623953214071361E-2</v>
      </c>
      <c r="D321" s="50">
        <v>8.5395970477595909E-2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0.24892956364662031</v>
      </c>
      <c r="D322" s="50">
        <v>0.24865664222711867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0.17776197713254832</v>
      </c>
      <c r="D323" s="50">
        <v>0.17720215354962213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9.3028619856692051E-3</v>
      </c>
      <c r="D324" s="50">
        <v>9.3034746261896756E-3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1.1884954108087348E-2</v>
      </c>
      <c r="D325" s="50">
        <v>1.1884567345982087E-2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9.0668941995270647E-2</v>
      </c>
      <c r="D326" s="50">
        <v>9.0657237471634927E-2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0.13825031592047771</v>
      </c>
      <c r="D327" s="50">
        <v>0.13811949006319346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0.17125765466335025</v>
      </c>
      <c r="D328" s="50">
        <v>0.17121512255964658</v>
      </c>
      <c r="E328" s="55">
        <v>0</v>
      </c>
      <c r="F328" s="56">
        <v>1</v>
      </c>
    </row>
    <row r="329" spans="1:6" x14ac:dyDescent="0.25">
      <c r="A329" s="54" t="s">
        <v>682</v>
      </c>
      <c r="B329" s="49" t="s">
        <v>683</v>
      </c>
      <c r="C329" s="39">
        <v>0.20109479146343667</v>
      </c>
      <c r="D329" s="50">
        <v>0.20049905085303066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0.26285764340316403</v>
      </c>
      <c r="D330" s="50">
        <v>0.26284506156851301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0.12480547416332867</v>
      </c>
      <c r="D331" s="50">
        <v>0.12479439500621151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9.8710934758742791E-2</v>
      </c>
      <c r="D332" s="50">
        <v>9.869988124402411E-2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6.6374483262342271E-2</v>
      </c>
      <c r="D333" s="50">
        <v>6.6145741376689604E-2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0.16747618132759057</v>
      </c>
      <c r="D334" s="50">
        <v>0.16765256359803626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9.1394500645541471E-2</v>
      </c>
      <c r="D335" s="50">
        <v>9.1088205695458238E-2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8.7454285300060081E-2</v>
      </c>
      <c r="D336" s="50">
        <v>8.742440879195891E-2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8.6326194545598339E-2</v>
      </c>
      <c r="D337" s="50">
        <v>8.6074661863265234E-2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2.0088165656296716E-2</v>
      </c>
      <c r="D338" s="50">
        <v>2.0088263086126493E-2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0.11733064455465711</v>
      </c>
      <c r="D339" s="50">
        <v>0.1167423689564968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1.9807433690251525E-2</v>
      </c>
      <c r="D340" s="50">
        <v>1.9805997407935514E-2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3.8520704651917766E-2</v>
      </c>
      <c r="D341" s="50">
        <v>3.843546013501279E-2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9.6092805502537099E-2</v>
      </c>
      <c r="D342" s="50">
        <v>9.6172535412728466E-2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5.5429673882239031E-2</v>
      </c>
      <c r="D343" s="50">
        <v>5.5421509779258041E-2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0.14925397359809195</v>
      </c>
      <c r="D344" s="50">
        <v>0.14907634937947148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5.3949732213508218E-2</v>
      </c>
      <c r="D345" s="50">
        <v>5.3828025639673871E-2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5.8068244257351777E-2</v>
      </c>
      <c r="D346" s="50">
        <v>5.7917376932568584E-2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5.01050871687004E-2</v>
      </c>
      <c r="D347" s="50">
        <v>4.9992967459373212E-2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5.1959818788271273E-2</v>
      </c>
      <c r="D348" s="50">
        <v>5.1836101392687725E-2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0.25126107598425351</v>
      </c>
      <c r="D349" s="50">
        <v>0.25103989802235027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0.25128734231943739</v>
      </c>
      <c r="D350" s="50">
        <v>0.25110769583109671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9.1896366527003844E-3</v>
      </c>
      <c r="D351" s="50">
        <v>9.1901818474737235E-3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5.2413301399635959E-2</v>
      </c>
      <c r="D352" s="50">
        <v>5.2324179273298035E-2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7.2837301494938791E-2</v>
      </c>
      <c r="D353" s="50">
        <v>7.268390230839325E-2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4.6956655572198649E-2</v>
      </c>
      <c r="D354" s="50">
        <v>4.6939533333647233E-2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2.0387285230477253E-2</v>
      </c>
      <c r="D355" s="50">
        <v>2.0387562451858913E-2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8.2580413104752073E-2</v>
      </c>
      <c r="D356" s="50">
        <v>8.2513746362581408E-2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5.6183459974540884E-2</v>
      </c>
      <c r="D357" s="50">
        <v>5.6064615521296768E-2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5.6354467161131551E-2</v>
      </c>
      <c r="D358" s="50">
        <v>5.6197337892070764E-2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6.0124802562365624E-2</v>
      </c>
      <c r="D359" s="50">
        <v>6.0127648482086071E-2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7.6006917664616203E-2</v>
      </c>
      <c r="D360" s="50">
        <v>7.5631174446066443E-2</v>
      </c>
      <c r="E360" s="55">
        <v>0</v>
      </c>
      <c r="F360" s="56">
        <v>0</v>
      </c>
    </row>
    <row r="361" spans="1:6" x14ac:dyDescent="0.25">
      <c r="A361" s="54" t="s">
        <v>746</v>
      </c>
      <c r="B361" s="49" t="s">
        <v>747</v>
      </c>
      <c r="C361" s="39">
        <v>3.2571564329441097E-2</v>
      </c>
      <c r="D361" s="50">
        <v>3.2565587924387726E-2</v>
      </c>
      <c r="E361" s="55">
        <v>0</v>
      </c>
      <c r="F361" s="56">
        <v>0</v>
      </c>
    </row>
    <row r="362" spans="1:6" x14ac:dyDescent="0.25">
      <c r="A362" s="54" t="s">
        <v>748</v>
      </c>
      <c r="B362" s="49" t="s">
        <v>749</v>
      </c>
      <c r="C362" s="39">
        <v>5.2174218350599814E-2</v>
      </c>
      <c r="D362" s="50">
        <v>5.209285750731589E-2</v>
      </c>
      <c r="E362" s="55">
        <v>0</v>
      </c>
      <c r="F362" s="56">
        <v>0</v>
      </c>
    </row>
    <row r="363" spans="1:6" x14ac:dyDescent="0.25">
      <c r="A363" s="54" t="s">
        <v>750</v>
      </c>
      <c r="B363" s="57" t="s">
        <v>751</v>
      </c>
      <c r="C363" s="39">
        <v>4.5127596554251477E-2</v>
      </c>
      <c r="D363" s="50">
        <v>4.506966794587481E-2</v>
      </c>
      <c r="E363" s="55">
        <v>0</v>
      </c>
      <c r="F363" s="56">
        <v>0</v>
      </c>
    </row>
    <row r="364" spans="1:6" x14ac:dyDescent="0.25">
      <c r="A364" s="54" t="s">
        <v>752</v>
      </c>
      <c r="B364" s="49" t="s">
        <v>753</v>
      </c>
      <c r="C364" s="39">
        <v>3.506458031636301E-2</v>
      </c>
      <c r="D364" s="50">
        <v>3.5040957305957091E-2</v>
      </c>
      <c r="E364" s="55">
        <v>0</v>
      </c>
      <c r="F364" s="56">
        <v>0</v>
      </c>
    </row>
    <row r="365" spans="1:6" x14ac:dyDescent="0.25">
      <c r="A365" s="54" t="s">
        <v>754</v>
      </c>
      <c r="B365" s="49" t="s">
        <v>755</v>
      </c>
      <c r="C365" s="39">
        <v>7.0976490001405865E-2</v>
      </c>
      <c r="D365" s="50">
        <v>7.1246167305660552E-2</v>
      </c>
      <c r="E365" s="55">
        <v>0</v>
      </c>
      <c r="F365" s="56">
        <v>0</v>
      </c>
    </row>
    <row r="366" spans="1:6" x14ac:dyDescent="0.25">
      <c r="A366" s="54" t="s">
        <v>756</v>
      </c>
      <c r="B366" s="49" t="s">
        <v>757</v>
      </c>
      <c r="C366" s="39">
        <v>5.1818460155736171E-2</v>
      </c>
      <c r="D366" s="50">
        <v>5.1721856596274179E-2</v>
      </c>
      <c r="E366" s="55">
        <v>0</v>
      </c>
      <c r="F366" s="56">
        <v>0</v>
      </c>
    </row>
    <row r="367" spans="1:6" x14ac:dyDescent="0.25">
      <c r="A367" s="54" t="s">
        <v>758</v>
      </c>
      <c r="B367" s="49" t="s">
        <v>759</v>
      </c>
      <c r="C367" s="39">
        <v>9.5179359465334887E-2</v>
      </c>
      <c r="D367" s="50">
        <v>9.5128975163997861E-2</v>
      </c>
      <c r="E367" s="55">
        <v>0</v>
      </c>
      <c r="F367" s="56">
        <v>0</v>
      </c>
    </row>
    <row r="368" spans="1:6" x14ac:dyDescent="0.25">
      <c r="A368" s="54" t="s">
        <v>760</v>
      </c>
      <c r="B368" s="49" t="s">
        <v>761</v>
      </c>
      <c r="C368" s="39">
        <v>5.3472976642892342E-2</v>
      </c>
      <c r="D368" s="50">
        <v>5.3453829095555835E-2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762</v>
      </c>
      <c r="C369" s="39">
        <v>8.4548199730261994E-2</v>
      </c>
      <c r="D369" s="50">
        <v>8.4517924799667368E-2</v>
      </c>
      <c r="E369" s="55">
        <v>1</v>
      </c>
      <c r="F369" s="56">
        <v>0</v>
      </c>
    </row>
    <row r="370" spans="1:6" x14ac:dyDescent="0.25">
      <c r="A370" s="54" t="s">
        <v>763</v>
      </c>
      <c r="B370" s="49" t="s">
        <v>764</v>
      </c>
      <c r="C370" s="39">
        <v>4.9805459462547143E-2</v>
      </c>
      <c r="D370" s="50">
        <v>4.9699681627030159E-2</v>
      </c>
      <c r="E370" s="55">
        <v>0</v>
      </c>
      <c r="F370" s="56">
        <v>0</v>
      </c>
    </row>
    <row r="371" spans="1:6" x14ac:dyDescent="0.25">
      <c r="A371" s="54" t="s">
        <v>765</v>
      </c>
      <c r="B371" s="49" t="s">
        <v>766</v>
      </c>
      <c r="C371" s="39">
        <v>5.7173567190785445E-2</v>
      </c>
      <c r="D371" s="50">
        <v>5.6990636414384219E-2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18,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767</v>
      </c>
      <c r="B5" s="49" t="s">
        <v>768</v>
      </c>
      <c r="C5" s="39">
        <v>5.3627461978205712E-2</v>
      </c>
      <c r="D5" s="50">
        <v>5.3578764741968134E-2</v>
      </c>
    </row>
    <row r="6" spans="1:4" x14ac:dyDescent="0.25">
      <c r="A6" s="48" t="s">
        <v>769</v>
      </c>
      <c r="B6" s="49" t="s">
        <v>770</v>
      </c>
      <c r="C6" s="39">
        <v>9.4852464922304302E-4</v>
      </c>
      <c r="D6" s="50">
        <v>9.4700786120918701E-4</v>
      </c>
    </row>
    <row r="7" spans="1:4" x14ac:dyDescent="0.25">
      <c r="A7" s="48" t="s">
        <v>771</v>
      </c>
      <c r="B7" s="49" t="s">
        <v>772</v>
      </c>
      <c r="C7" s="39">
        <v>1.6698422685626359E-2</v>
      </c>
      <c r="D7" s="50">
        <v>1.6661166001130757E-2</v>
      </c>
    </row>
    <row r="8" spans="1:4" x14ac:dyDescent="0.25">
      <c r="A8" s="48" t="s">
        <v>773</v>
      </c>
      <c r="B8" s="49" t="s">
        <v>774</v>
      </c>
      <c r="C8" s="39">
        <v>1.0869598818679577E-2</v>
      </c>
      <c r="D8" s="50">
        <v>1.0831339744465818E-2</v>
      </c>
    </row>
    <row r="9" spans="1:4" x14ac:dyDescent="0.25">
      <c r="A9" s="48" t="s">
        <v>775</v>
      </c>
      <c r="B9" s="49" t="s">
        <v>776</v>
      </c>
      <c r="C9" s="39">
        <v>5.4375229871875316E-3</v>
      </c>
      <c r="D9" s="50">
        <v>5.4203282603302611E-3</v>
      </c>
    </row>
    <row r="10" spans="1:4" x14ac:dyDescent="0.25">
      <c r="A10" s="48" t="s">
        <v>777</v>
      </c>
      <c r="B10" s="49" t="s">
        <v>778</v>
      </c>
      <c r="C10" s="39">
        <v>1.9375685611856585E-3</v>
      </c>
      <c r="D10" s="50">
        <v>1.9372723400418079E-3</v>
      </c>
    </row>
    <row r="11" spans="1:4" x14ac:dyDescent="0.25">
      <c r="A11" s="48" t="s">
        <v>779</v>
      </c>
      <c r="B11" s="49" t="s">
        <v>780</v>
      </c>
      <c r="C11" s="39">
        <v>1.266737235346617E-3</v>
      </c>
      <c r="D11" s="50">
        <v>1.2602946699448757E-3</v>
      </c>
    </row>
    <row r="12" spans="1:4" x14ac:dyDescent="0.25">
      <c r="A12" s="48" t="s">
        <v>781</v>
      </c>
      <c r="B12" s="49" t="s">
        <v>780</v>
      </c>
      <c r="C12" s="39">
        <v>2.9575225253517939E-3</v>
      </c>
      <c r="D12" s="50">
        <v>2.943827305314587E-3</v>
      </c>
    </row>
    <row r="13" spans="1:4" x14ac:dyDescent="0.25">
      <c r="A13" s="48" t="s">
        <v>782</v>
      </c>
      <c r="B13" s="49" t="s">
        <v>780</v>
      </c>
      <c r="C13" s="39">
        <v>3.3780399048331652E-3</v>
      </c>
      <c r="D13" s="50">
        <v>3.3615494133796271E-3</v>
      </c>
    </row>
    <row r="14" spans="1:4" x14ac:dyDescent="0.25">
      <c r="A14" s="63" t="s">
        <v>783</v>
      </c>
      <c r="B14" s="49" t="s">
        <v>780</v>
      </c>
      <c r="C14" s="39">
        <v>2.9834561791705246E-3</v>
      </c>
      <c r="D14" s="50">
        <v>2.9686368109157722E-3</v>
      </c>
    </row>
    <row r="15" spans="1:4" x14ac:dyDescent="0.25">
      <c r="A15" s="48" t="s">
        <v>784</v>
      </c>
      <c r="B15" s="49" t="s">
        <v>785</v>
      </c>
      <c r="C15" s="39">
        <v>4.0798684061819981E-2</v>
      </c>
      <c r="D15" s="50">
        <v>4.0795063491435246E-2</v>
      </c>
    </row>
    <row r="16" spans="1:4" x14ac:dyDescent="0.25">
      <c r="A16" s="48" t="s">
        <v>786</v>
      </c>
      <c r="B16" s="49" t="s">
        <v>787</v>
      </c>
      <c r="C16" s="39">
        <v>5.5393620198474589E-2</v>
      </c>
      <c r="D16" s="50">
        <v>5.5267950565094898E-2</v>
      </c>
    </row>
    <row r="17" spans="1:4" x14ac:dyDescent="0.25">
      <c r="A17" s="63" t="s">
        <v>788</v>
      </c>
      <c r="B17" s="49" t="s">
        <v>789</v>
      </c>
      <c r="C17" s="39">
        <v>5.769605170598141E-2</v>
      </c>
      <c r="D17" s="50">
        <v>5.7593842483602484E-2</v>
      </c>
    </row>
    <row r="18" spans="1:4" x14ac:dyDescent="0.25">
      <c r="A18" s="63" t="s">
        <v>790</v>
      </c>
      <c r="B18" s="49" t="s">
        <v>791</v>
      </c>
      <c r="C18" s="39">
        <v>2.2380469382498002E-2</v>
      </c>
      <c r="D18" s="50">
        <v>2.2381178361985478E-2</v>
      </c>
    </row>
    <row r="19" spans="1:4" x14ac:dyDescent="0.25">
      <c r="A19" s="63" t="s">
        <v>792</v>
      </c>
      <c r="B19" s="49" t="s">
        <v>791</v>
      </c>
      <c r="C19" s="39">
        <v>3.686185291004937E-2</v>
      </c>
      <c r="D19" s="50">
        <v>3.6859209412044652E-2</v>
      </c>
    </row>
    <row r="20" spans="1:4" x14ac:dyDescent="0.25">
      <c r="A20" s="63" t="s">
        <v>793</v>
      </c>
      <c r="B20" s="49" t="s">
        <v>791</v>
      </c>
      <c r="C20" s="39">
        <v>3.6685685978198539E-2</v>
      </c>
      <c r="D20" s="50">
        <v>3.6675338909461987E-2</v>
      </c>
    </row>
    <row r="21" spans="1:4" x14ac:dyDescent="0.25">
      <c r="A21" s="63" t="s">
        <v>794</v>
      </c>
      <c r="B21" s="53" t="s">
        <v>795</v>
      </c>
      <c r="C21" s="39">
        <v>5.5770612596962088E-2</v>
      </c>
      <c r="D21" s="50">
        <v>5.5659016456165666E-2</v>
      </c>
    </row>
    <row r="22" spans="1:4" x14ac:dyDescent="0.25">
      <c r="A22" s="63" t="s">
        <v>796</v>
      </c>
      <c r="B22" s="53" t="s">
        <v>797</v>
      </c>
      <c r="C22" s="39">
        <v>0.15804457665536967</v>
      </c>
      <c r="D22" s="50">
        <v>0.15787507072911103</v>
      </c>
    </row>
    <row r="23" spans="1:4" x14ac:dyDescent="0.25">
      <c r="A23" s="63" t="s">
        <v>798</v>
      </c>
      <c r="B23" s="53" t="s">
        <v>799</v>
      </c>
      <c r="C23" s="39">
        <v>5.7877718354140684E-2</v>
      </c>
      <c r="D23" s="50">
        <v>5.7874781365312766E-2</v>
      </c>
    </row>
    <row r="24" spans="1:4" x14ac:dyDescent="0.25">
      <c r="A24" s="63" t="s">
        <v>800</v>
      </c>
      <c r="B24" s="53" t="s">
        <v>801</v>
      </c>
      <c r="C24" s="39">
        <v>7.5206611549915092E-2</v>
      </c>
      <c r="D24" s="50">
        <v>7.5218604762092009E-2</v>
      </c>
    </row>
    <row r="25" spans="1:4" x14ac:dyDescent="0.25">
      <c r="A25" s="63" t="s">
        <v>802</v>
      </c>
      <c r="B25" s="53" t="s">
        <v>803</v>
      </c>
      <c r="C25" s="39">
        <v>5.3706288966419866E-2</v>
      </c>
      <c r="D25" s="50">
        <v>5.3595659859730756E-2</v>
      </c>
    </row>
    <row r="26" spans="1:4" x14ac:dyDescent="0.25">
      <c r="A26" s="63" t="s">
        <v>804</v>
      </c>
      <c r="B26" s="53" t="s">
        <v>805</v>
      </c>
      <c r="C26" s="39">
        <v>5.7188463156083433E-2</v>
      </c>
      <c r="D26" s="50">
        <v>5.7185882628340137E-2</v>
      </c>
    </row>
    <row r="27" spans="1:4" x14ac:dyDescent="0.25">
      <c r="A27" s="63" t="s">
        <v>806</v>
      </c>
      <c r="B27" s="53" t="s">
        <v>807</v>
      </c>
      <c r="C27" s="39">
        <v>9.6099880835619891E-2</v>
      </c>
      <c r="D27" s="50">
        <v>9.5898743273281059E-2</v>
      </c>
    </row>
    <row r="28" spans="1:4" x14ac:dyDescent="0.25">
      <c r="A28" s="63" t="s">
        <v>808</v>
      </c>
      <c r="B28" s="53" t="s">
        <v>809</v>
      </c>
      <c r="C28" s="39">
        <v>6.2906714952137788E-2</v>
      </c>
      <c r="D28" s="50">
        <v>6.2898955153178698E-2</v>
      </c>
    </row>
    <row r="29" spans="1:4" x14ac:dyDescent="0.25">
      <c r="A29" s="63" t="s">
        <v>810</v>
      </c>
      <c r="B29" s="53" t="s">
        <v>811</v>
      </c>
      <c r="C29" s="39">
        <v>5.3706288966419866E-2</v>
      </c>
      <c r="D29" s="50">
        <v>5.3595659859730756E-2</v>
      </c>
    </row>
    <row r="30" spans="1:4" x14ac:dyDescent="0.25">
      <c r="A30" s="63" t="s">
        <v>812</v>
      </c>
      <c r="B30" s="53" t="s">
        <v>813</v>
      </c>
      <c r="C30" s="39">
        <v>5.6474999203908804E-2</v>
      </c>
      <c r="D30" s="50">
        <v>5.6340376110755409E-2</v>
      </c>
    </row>
    <row r="31" spans="1:4" x14ac:dyDescent="0.25">
      <c r="A31" s="63" t="s">
        <v>814</v>
      </c>
      <c r="B31" s="53" t="s">
        <v>815</v>
      </c>
      <c r="C31" s="39">
        <v>4.4961212860280542E-2</v>
      </c>
      <c r="D31" s="50">
        <v>4.494947136914923E-2</v>
      </c>
    </row>
    <row r="32" spans="1:4" x14ac:dyDescent="0.25">
      <c r="A32" s="63" t="s">
        <v>816</v>
      </c>
      <c r="B32" s="53" t="s">
        <v>817</v>
      </c>
      <c r="C32" s="39">
        <v>3.9494827696138865E-2</v>
      </c>
      <c r="D32" s="50">
        <v>3.9461148076795155E-2</v>
      </c>
    </row>
    <row r="33" spans="1:4" x14ac:dyDescent="0.25">
      <c r="A33" s="63" t="s">
        <v>818</v>
      </c>
      <c r="B33" s="53" t="s">
        <v>819</v>
      </c>
      <c r="C33" s="39">
        <v>6.3846905729193437E-2</v>
      </c>
      <c r="D33" s="50">
        <v>6.3947482141604992E-2</v>
      </c>
    </row>
    <row r="34" spans="1:4" x14ac:dyDescent="0.25">
      <c r="A34" s="63" t="s">
        <v>820</v>
      </c>
      <c r="B34" s="53" t="s">
        <v>821</v>
      </c>
      <c r="C34" s="39">
        <v>9.8759561880094868E-2</v>
      </c>
      <c r="D34" s="50">
        <v>9.8864437369586985E-2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18,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822</v>
      </c>
      <c r="B5" s="38" t="s">
        <v>87</v>
      </c>
      <c r="C5" s="64">
        <v>0.13307419043309762</v>
      </c>
      <c r="D5" s="40">
        <v>0.1326724422743481</v>
      </c>
    </row>
    <row r="6" spans="1:4" x14ac:dyDescent="0.25">
      <c r="A6" s="48" t="s">
        <v>823</v>
      </c>
      <c r="B6" s="49" t="s">
        <v>61</v>
      </c>
      <c r="C6" s="39">
        <v>0.16062584772319796</v>
      </c>
      <c r="D6" s="45">
        <v>0.1605134945116562</v>
      </c>
    </row>
    <row r="7" spans="1:4" x14ac:dyDescent="0.25">
      <c r="A7" s="48" t="s">
        <v>824</v>
      </c>
      <c r="B7" s="49" t="s">
        <v>75</v>
      </c>
      <c r="C7" s="39">
        <v>6.7684723724546009E-2</v>
      </c>
      <c r="D7" s="50">
        <v>6.767293934846072E-2</v>
      </c>
    </row>
    <row r="8" spans="1:4" x14ac:dyDescent="0.25">
      <c r="A8" s="48" t="s">
        <v>825</v>
      </c>
      <c r="B8" s="49" t="s">
        <v>93</v>
      </c>
      <c r="C8" s="39">
        <v>0.12175541059921763</v>
      </c>
      <c r="D8" s="50">
        <v>0.12133438646287276</v>
      </c>
    </row>
    <row r="9" spans="1:4" x14ac:dyDescent="0.25">
      <c r="A9" s="48" t="s">
        <v>826</v>
      </c>
      <c r="B9" s="49" t="s">
        <v>49</v>
      </c>
      <c r="C9" s="39">
        <v>0.15790912965958459</v>
      </c>
      <c r="D9" s="45">
        <v>0.15771438757543538</v>
      </c>
    </row>
    <row r="10" spans="1:4" x14ac:dyDescent="0.25">
      <c r="A10" s="48" t="s">
        <v>827</v>
      </c>
      <c r="B10" s="49" t="s">
        <v>117</v>
      </c>
      <c r="C10" s="39">
        <v>6.6233171902464416E-2</v>
      </c>
      <c r="D10" s="50">
        <v>6.6199605590902044E-2</v>
      </c>
    </row>
    <row r="11" spans="1:4" x14ac:dyDescent="0.25">
      <c r="A11" s="48" t="s">
        <v>828</v>
      </c>
      <c r="B11" s="49" t="s">
        <v>138</v>
      </c>
      <c r="C11" s="39">
        <v>7.5492963116189124E-2</v>
      </c>
      <c r="D11" s="45">
        <v>7.5365349315389851E-2</v>
      </c>
    </row>
    <row r="12" spans="1:4" x14ac:dyDescent="0.25">
      <c r="A12" s="48" t="s">
        <v>829</v>
      </c>
      <c r="B12" s="49" t="s">
        <v>194</v>
      </c>
      <c r="C12" s="39">
        <v>7.9483784562963233E-2</v>
      </c>
      <c r="D12" s="50">
        <v>7.9299523585018128E-2</v>
      </c>
    </row>
    <row r="13" spans="1:4" x14ac:dyDescent="0.25">
      <c r="A13" s="48" t="s">
        <v>830</v>
      </c>
      <c r="B13" s="49" t="s">
        <v>101</v>
      </c>
      <c r="C13" s="39">
        <v>0.10944677841244631</v>
      </c>
      <c r="D13" s="45">
        <v>0.10907987394321303</v>
      </c>
    </row>
    <row r="14" spans="1:4" x14ac:dyDescent="0.25">
      <c r="A14" s="48" t="s">
        <v>831</v>
      </c>
      <c r="B14" s="49" t="s">
        <v>205</v>
      </c>
      <c r="C14" s="39">
        <v>6.5886949640308751E-2</v>
      </c>
      <c r="D14" s="50">
        <v>6.5666837074360371E-2</v>
      </c>
    </row>
    <row r="15" spans="1:4" x14ac:dyDescent="0.25">
      <c r="A15" s="48" t="s">
        <v>832</v>
      </c>
      <c r="B15" s="49" t="s">
        <v>203</v>
      </c>
      <c r="C15" s="39">
        <v>0.12408803759834683</v>
      </c>
      <c r="D15" s="45">
        <v>0.12398002947431216</v>
      </c>
    </row>
    <row r="16" spans="1:4" x14ac:dyDescent="0.25">
      <c r="A16" s="48" t="s">
        <v>833</v>
      </c>
      <c r="B16" s="49" t="s">
        <v>224</v>
      </c>
      <c r="C16" s="39">
        <v>7.0972986950885636E-2</v>
      </c>
      <c r="D16" s="50">
        <v>7.0755034511856107E-2</v>
      </c>
    </row>
    <row r="17" spans="1:4" x14ac:dyDescent="0.25">
      <c r="A17" s="48" t="s">
        <v>834</v>
      </c>
      <c r="B17" s="49" t="s">
        <v>248</v>
      </c>
      <c r="C17" s="39">
        <v>7.7009024281498792E-2</v>
      </c>
      <c r="D17" s="45">
        <v>7.6868894655885076E-2</v>
      </c>
    </row>
    <row r="18" spans="1:4" x14ac:dyDescent="0.25">
      <c r="A18" s="48" t="s">
        <v>835</v>
      </c>
      <c r="B18" s="49" t="s">
        <v>280</v>
      </c>
      <c r="C18" s="39">
        <v>5.8207867598424515E-2</v>
      </c>
      <c r="D18" s="50">
        <v>5.818684323484969E-2</v>
      </c>
    </row>
    <row r="19" spans="1:4" x14ac:dyDescent="0.25">
      <c r="A19" s="48" t="s">
        <v>836</v>
      </c>
      <c r="B19" s="49" t="s">
        <v>709</v>
      </c>
      <c r="C19" s="39">
        <v>9.6092805502537099E-2</v>
      </c>
      <c r="D19" s="45">
        <v>9.6172535412728466E-2</v>
      </c>
    </row>
    <row r="20" spans="1:4" x14ac:dyDescent="0.25">
      <c r="A20" s="48" t="s">
        <v>837</v>
      </c>
      <c r="B20" s="49" t="s">
        <v>278</v>
      </c>
      <c r="C20" s="39">
        <v>6.7201974415794327E-2</v>
      </c>
      <c r="D20" s="50">
        <v>6.7201102751747732E-2</v>
      </c>
    </row>
    <row r="21" spans="1:4" x14ac:dyDescent="0.25">
      <c r="A21" s="48" t="s">
        <v>838</v>
      </c>
      <c r="B21" s="49" t="s">
        <v>291</v>
      </c>
      <c r="C21" s="39">
        <v>0.25135738962051957</v>
      </c>
      <c r="D21" s="45">
        <v>0.25070831619449685</v>
      </c>
    </row>
    <row r="22" spans="1:4" x14ac:dyDescent="0.25">
      <c r="A22" s="48" t="s">
        <v>839</v>
      </c>
      <c r="B22" s="49" t="s">
        <v>293</v>
      </c>
      <c r="C22" s="39">
        <v>0.25148694028836915</v>
      </c>
      <c r="D22" s="50">
        <v>0.25086025360476794</v>
      </c>
    </row>
    <row r="23" spans="1:4" x14ac:dyDescent="0.25">
      <c r="A23" s="48" t="s">
        <v>840</v>
      </c>
      <c r="B23" s="49" t="s">
        <v>258</v>
      </c>
      <c r="C23" s="39">
        <v>0.21063177012888284</v>
      </c>
      <c r="D23" s="45">
        <v>0.21029391346686224</v>
      </c>
    </row>
    <row r="24" spans="1:4" x14ac:dyDescent="0.25">
      <c r="A24" s="48" t="s">
        <v>841</v>
      </c>
      <c r="B24" s="49" t="s">
        <v>411</v>
      </c>
      <c r="C24" s="39">
        <v>9.3279232224518727E-2</v>
      </c>
      <c r="D24" s="50">
        <v>9.3479831716612741E-2</v>
      </c>
    </row>
    <row r="25" spans="1:4" x14ac:dyDescent="0.25">
      <c r="A25" s="48" t="s">
        <v>842</v>
      </c>
      <c r="B25" s="49" t="s">
        <v>311</v>
      </c>
      <c r="C25" s="39">
        <v>5.4707560976973185E-2</v>
      </c>
      <c r="D25" s="45">
        <v>5.4575095387097115E-2</v>
      </c>
    </row>
    <row r="26" spans="1:4" x14ac:dyDescent="0.25">
      <c r="A26" s="48" t="s">
        <v>843</v>
      </c>
      <c r="B26" s="49" t="s">
        <v>305</v>
      </c>
      <c r="C26" s="39">
        <v>0.12541453921007914</v>
      </c>
      <c r="D26" s="50">
        <v>0.12596754550438388</v>
      </c>
    </row>
    <row r="27" spans="1:4" x14ac:dyDescent="0.25">
      <c r="A27" s="48" t="s">
        <v>844</v>
      </c>
      <c r="B27" s="49" t="s">
        <v>327</v>
      </c>
      <c r="C27" s="39">
        <v>8.9398662751242849E-2</v>
      </c>
      <c r="D27" s="45">
        <v>8.932741278726028E-2</v>
      </c>
    </row>
    <row r="28" spans="1:4" x14ac:dyDescent="0.25">
      <c r="A28" s="48" t="s">
        <v>845</v>
      </c>
      <c r="B28" s="49" t="s">
        <v>383</v>
      </c>
      <c r="C28" s="39">
        <v>7.9903105662801788E-2</v>
      </c>
      <c r="D28" s="50">
        <v>7.9686670591978176E-2</v>
      </c>
    </row>
    <row r="29" spans="1:4" x14ac:dyDescent="0.25">
      <c r="A29" s="48" t="s">
        <v>846</v>
      </c>
      <c r="B29" s="49" t="s">
        <v>329</v>
      </c>
      <c r="C29" s="39">
        <v>0.14655116636335444</v>
      </c>
      <c r="D29" s="45">
        <v>0.16912313714497543</v>
      </c>
    </row>
    <row r="30" spans="1:4" x14ac:dyDescent="0.25">
      <c r="A30" s="48" t="s">
        <v>847</v>
      </c>
      <c r="B30" s="49" t="s">
        <v>349</v>
      </c>
      <c r="C30" s="39">
        <v>5.0614874721130451E-2</v>
      </c>
      <c r="D30" s="50">
        <v>5.0473128768757314E-2</v>
      </c>
    </row>
    <row r="31" spans="1:4" x14ac:dyDescent="0.25">
      <c r="A31" s="48" t="s">
        <v>848</v>
      </c>
      <c r="B31" s="49" t="s">
        <v>295</v>
      </c>
      <c r="C31" s="39">
        <v>0.24980989371309331</v>
      </c>
      <c r="D31" s="45">
        <v>0.2491773537575965</v>
      </c>
    </row>
    <row r="32" spans="1:4" x14ac:dyDescent="0.25">
      <c r="A32" s="48" t="s">
        <v>849</v>
      </c>
      <c r="B32" s="49" t="s">
        <v>377</v>
      </c>
      <c r="C32" s="39">
        <v>8.3307202630828914E-2</v>
      </c>
      <c r="D32" s="50">
        <v>8.3163397732969435E-2</v>
      </c>
    </row>
    <row r="33" spans="1:4" x14ac:dyDescent="0.25">
      <c r="A33" s="48" t="s">
        <v>850</v>
      </c>
      <c r="B33" s="49" t="s">
        <v>715</v>
      </c>
      <c r="C33" s="39">
        <v>5.3949732213508218E-2</v>
      </c>
      <c r="D33" s="45">
        <v>5.3828025639673871E-2</v>
      </c>
    </row>
    <row r="34" spans="1:4" x14ac:dyDescent="0.25">
      <c r="A34" s="48" t="s">
        <v>851</v>
      </c>
      <c r="B34" s="49" t="s">
        <v>379</v>
      </c>
      <c r="C34" s="39">
        <v>7.1979300883676392E-2</v>
      </c>
      <c r="D34" s="50">
        <v>7.2104868615529963E-2</v>
      </c>
    </row>
    <row r="35" spans="1:4" x14ac:dyDescent="0.25">
      <c r="A35" s="48" t="s">
        <v>852</v>
      </c>
      <c r="B35" s="49" t="s">
        <v>535</v>
      </c>
      <c r="C35" s="39">
        <v>8.6082971199201289E-2</v>
      </c>
      <c r="D35" s="45">
        <v>8.6150704097839273E-2</v>
      </c>
    </row>
    <row r="36" spans="1:4" x14ac:dyDescent="0.25">
      <c r="A36" s="48" t="s">
        <v>853</v>
      </c>
      <c r="B36" s="49" t="s">
        <v>719</v>
      </c>
      <c r="C36" s="39">
        <v>5.01050871687004E-2</v>
      </c>
      <c r="D36" s="50">
        <v>4.9992967459373212E-2</v>
      </c>
    </row>
    <row r="37" spans="1:4" x14ac:dyDescent="0.25">
      <c r="A37" s="48" t="s">
        <v>854</v>
      </c>
      <c r="B37" s="49" t="s">
        <v>397</v>
      </c>
      <c r="C37" s="39">
        <v>7.8439400678027002E-2</v>
      </c>
      <c r="D37" s="45">
        <v>7.8218061995288843E-2</v>
      </c>
    </row>
    <row r="38" spans="1:4" x14ac:dyDescent="0.25">
      <c r="A38" s="48" t="s">
        <v>855</v>
      </c>
      <c r="B38" s="49" t="s">
        <v>572</v>
      </c>
      <c r="C38" s="39">
        <v>8.2259402546510541E-2</v>
      </c>
      <c r="D38" s="50">
        <v>8.2343025789169674E-2</v>
      </c>
    </row>
    <row r="39" spans="1:4" x14ac:dyDescent="0.25">
      <c r="A39" s="48" t="s">
        <v>856</v>
      </c>
      <c r="B39" s="49" t="s">
        <v>405</v>
      </c>
      <c r="C39" s="39">
        <v>6.9660844418614809E-2</v>
      </c>
      <c r="D39" s="45">
        <v>6.9416104507319554E-2</v>
      </c>
    </row>
    <row r="40" spans="1:4" x14ac:dyDescent="0.25">
      <c r="A40" s="48" t="s">
        <v>857</v>
      </c>
      <c r="B40" s="49" t="s">
        <v>423</v>
      </c>
      <c r="C40" s="39">
        <v>0.19620684290048057</v>
      </c>
      <c r="D40" s="50">
        <v>0.19616201899219357</v>
      </c>
    </row>
    <row r="41" spans="1:4" x14ac:dyDescent="0.25">
      <c r="A41" s="48" t="s">
        <v>858</v>
      </c>
      <c r="B41" s="49" t="s">
        <v>276</v>
      </c>
      <c r="C41" s="39">
        <v>5.1489169877354066E-2</v>
      </c>
      <c r="D41" s="45">
        <v>5.1384317526381736E-2</v>
      </c>
    </row>
    <row r="42" spans="1:4" x14ac:dyDescent="0.25">
      <c r="A42" s="48" t="s">
        <v>859</v>
      </c>
      <c r="B42" s="49" t="s">
        <v>433</v>
      </c>
      <c r="C42" s="39">
        <v>9.2350871211294538E-2</v>
      </c>
      <c r="D42" s="50">
        <v>9.2268336888589542E-2</v>
      </c>
    </row>
    <row r="43" spans="1:4" x14ac:dyDescent="0.25">
      <c r="A43" s="48" t="s">
        <v>860</v>
      </c>
      <c r="B43" s="49" t="s">
        <v>439</v>
      </c>
      <c r="C43" s="39">
        <v>0.10896654775420996</v>
      </c>
      <c r="D43" s="45">
        <v>0.10891215261469579</v>
      </c>
    </row>
    <row r="44" spans="1:4" x14ac:dyDescent="0.25">
      <c r="A44" s="48" t="s">
        <v>861</v>
      </c>
      <c r="B44" s="49" t="s">
        <v>387</v>
      </c>
      <c r="C44" s="39">
        <v>9.617644006586977E-2</v>
      </c>
      <c r="D44" s="50">
        <v>9.6250520663119149E-2</v>
      </c>
    </row>
    <row r="45" spans="1:4" x14ac:dyDescent="0.25">
      <c r="A45" s="48" t="s">
        <v>862</v>
      </c>
      <c r="B45" s="49" t="s">
        <v>443</v>
      </c>
      <c r="C45" s="39">
        <v>6.4527500693246143E-2</v>
      </c>
      <c r="D45" s="45">
        <v>6.4326278633291448E-2</v>
      </c>
    </row>
    <row r="46" spans="1:4" x14ac:dyDescent="0.25">
      <c r="A46" s="48" t="s">
        <v>863</v>
      </c>
      <c r="B46" s="49" t="s">
        <v>451</v>
      </c>
      <c r="C46" s="39">
        <v>0.15033813492062531</v>
      </c>
      <c r="D46" s="50">
        <v>0.14981373150977584</v>
      </c>
    </row>
    <row r="47" spans="1:4" x14ac:dyDescent="0.25">
      <c r="A47" s="48" t="s">
        <v>864</v>
      </c>
      <c r="B47" s="49" t="s">
        <v>453</v>
      </c>
      <c r="C47" s="39">
        <v>7.8710649947466918E-2</v>
      </c>
      <c r="D47" s="45">
        <v>7.8806635573633099E-2</v>
      </c>
    </row>
    <row r="48" spans="1:4" x14ac:dyDescent="0.25">
      <c r="A48" s="48" t="s">
        <v>865</v>
      </c>
      <c r="B48" s="49" t="s">
        <v>313</v>
      </c>
      <c r="C48" s="39">
        <v>0.11179974828904092</v>
      </c>
      <c r="D48" s="50">
        <v>0.11155927676421222</v>
      </c>
    </row>
    <row r="49" spans="1:4" x14ac:dyDescent="0.25">
      <c r="A49" s="48" t="s">
        <v>866</v>
      </c>
      <c r="B49" s="49" t="s">
        <v>214</v>
      </c>
      <c r="C49" s="39">
        <v>0.16376582723072386</v>
      </c>
      <c r="D49" s="45">
        <v>0.16373763647543566</v>
      </c>
    </row>
    <row r="50" spans="1:4" x14ac:dyDescent="0.25">
      <c r="A50" s="48" t="s">
        <v>867</v>
      </c>
      <c r="B50" s="49" t="s">
        <v>143</v>
      </c>
      <c r="C50" s="39">
        <v>6.6049634745250621E-2</v>
      </c>
      <c r="D50" s="50">
        <v>6.6066974551622165E-2</v>
      </c>
    </row>
    <row r="51" spans="1:4" x14ac:dyDescent="0.25">
      <c r="A51" s="48" t="s">
        <v>868</v>
      </c>
      <c r="B51" s="49" t="s">
        <v>467</v>
      </c>
      <c r="C51" s="39">
        <v>0.12163218355468289</v>
      </c>
      <c r="D51" s="45">
        <v>0.12137797504038243</v>
      </c>
    </row>
    <row r="52" spans="1:4" x14ac:dyDescent="0.25">
      <c r="A52" s="48" t="s">
        <v>869</v>
      </c>
      <c r="B52" s="49" t="s">
        <v>170</v>
      </c>
      <c r="C52" s="39">
        <v>0.15668876271494572</v>
      </c>
      <c r="D52" s="50">
        <v>0.15612615261383025</v>
      </c>
    </row>
    <row r="53" spans="1:4" x14ac:dyDescent="0.25">
      <c r="A53" s="48" t="s">
        <v>870</v>
      </c>
      <c r="B53" s="49" t="s">
        <v>574</v>
      </c>
      <c r="C53" s="39">
        <v>8.9966863283175491E-2</v>
      </c>
      <c r="D53" s="45">
        <v>9.0160547717230116E-2</v>
      </c>
    </row>
    <row r="54" spans="1:4" x14ac:dyDescent="0.25">
      <c r="A54" s="48" t="s">
        <v>871</v>
      </c>
      <c r="B54" s="49" t="s">
        <v>485</v>
      </c>
      <c r="C54" s="39">
        <v>0.1039133581644896</v>
      </c>
      <c r="D54" s="50">
        <v>0.10354895559381293</v>
      </c>
    </row>
    <row r="55" spans="1:4" x14ac:dyDescent="0.25">
      <c r="A55" s="48" t="s">
        <v>872</v>
      </c>
      <c r="B55" s="49" t="s">
        <v>629</v>
      </c>
      <c r="C55" s="39">
        <v>0.11082391928614263</v>
      </c>
      <c r="D55" s="45">
        <v>0.11061073660021682</v>
      </c>
    </row>
    <row r="56" spans="1:4" x14ac:dyDescent="0.25">
      <c r="A56" s="48" t="s">
        <v>873</v>
      </c>
      <c r="B56" s="49" t="s">
        <v>693</v>
      </c>
      <c r="C56" s="39">
        <v>0.16747618132759057</v>
      </c>
      <c r="D56" s="50">
        <v>0.16765256359803626</v>
      </c>
    </row>
    <row r="57" spans="1:4" x14ac:dyDescent="0.25">
      <c r="A57" s="48" t="s">
        <v>874</v>
      </c>
      <c r="B57" s="49" t="s">
        <v>515</v>
      </c>
      <c r="C57" s="39">
        <v>7.6178936708349992E-2</v>
      </c>
      <c r="D57" s="45">
        <v>7.6231018711488269E-2</v>
      </c>
    </row>
    <row r="58" spans="1:4" x14ac:dyDescent="0.25">
      <c r="A58" s="48" t="s">
        <v>875</v>
      </c>
      <c r="B58" s="49" t="s">
        <v>513</v>
      </c>
      <c r="C58" s="39">
        <v>8.0624380813993812E-2</v>
      </c>
      <c r="D58" s="50">
        <v>8.0435977855289692E-2</v>
      </c>
    </row>
    <row r="59" spans="1:4" x14ac:dyDescent="0.25">
      <c r="A59" s="48" t="s">
        <v>876</v>
      </c>
      <c r="B59" s="49" t="s">
        <v>409</v>
      </c>
      <c r="C59" s="39">
        <v>6.6805807225892785E-2</v>
      </c>
      <c r="D59" s="45">
        <v>6.663341440060476E-2</v>
      </c>
    </row>
    <row r="60" spans="1:4" x14ac:dyDescent="0.25">
      <c r="A60" s="48" t="s">
        <v>877</v>
      </c>
      <c r="B60" s="49" t="s">
        <v>85</v>
      </c>
      <c r="C60" s="39">
        <v>0.10791034344978907</v>
      </c>
      <c r="D60" s="50">
        <v>0.10554267391893274</v>
      </c>
    </row>
    <row r="61" spans="1:4" x14ac:dyDescent="0.25">
      <c r="A61" s="48" t="s">
        <v>878</v>
      </c>
      <c r="B61" s="49" t="s">
        <v>531</v>
      </c>
      <c r="C61" s="39">
        <v>7.1418207503634284E-2</v>
      </c>
      <c r="D61" s="45">
        <v>7.1281683286233841E-2</v>
      </c>
    </row>
    <row r="62" spans="1:4" x14ac:dyDescent="0.25">
      <c r="A62" s="48" t="s">
        <v>879</v>
      </c>
      <c r="B62" s="49" t="s">
        <v>150</v>
      </c>
      <c r="C62" s="39">
        <v>0.21292508894961246</v>
      </c>
      <c r="D62" s="50">
        <v>0.21254463656738071</v>
      </c>
    </row>
    <row r="63" spans="1:4" x14ac:dyDescent="0.25">
      <c r="A63" s="48" t="s">
        <v>880</v>
      </c>
      <c r="B63" s="49" t="s">
        <v>639</v>
      </c>
      <c r="C63" s="39">
        <v>5.8207531060235893E-2</v>
      </c>
      <c r="D63" s="45">
        <v>5.8052547040490968E-2</v>
      </c>
    </row>
    <row r="64" spans="1:4" x14ac:dyDescent="0.25">
      <c r="A64" s="48" t="s">
        <v>881</v>
      </c>
      <c r="B64" s="49" t="s">
        <v>130</v>
      </c>
      <c r="C64" s="39">
        <v>7.3868614538475319E-2</v>
      </c>
      <c r="D64" s="45">
        <v>7.3679635306321239E-2</v>
      </c>
    </row>
    <row r="65" spans="1:4" x14ac:dyDescent="0.25">
      <c r="A65" s="48" t="s">
        <v>882</v>
      </c>
      <c r="B65" s="49" t="s">
        <v>635</v>
      </c>
      <c r="C65" s="39">
        <v>0.12522842734762307</v>
      </c>
      <c r="D65" s="45">
        <v>0.12478545688796441</v>
      </c>
    </row>
    <row r="66" spans="1:4" x14ac:dyDescent="0.25">
      <c r="A66" s="48" t="s">
        <v>883</v>
      </c>
      <c r="B66" s="49" t="s">
        <v>539</v>
      </c>
      <c r="C66" s="39">
        <v>5.9502093775583818E-2</v>
      </c>
      <c r="D66" s="45">
        <v>5.9349869226109978E-2</v>
      </c>
    </row>
    <row r="67" spans="1:4" x14ac:dyDescent="0.25">
      <c r="A67" s="48" t="s">
        <v>884</v>
      </c>
      <c r="B67" s="49" t="s">
        <v>549</v>
      </c>
      <c r="C67" s="39">
        <v>6.7096534743840489E-2</v>
      </c>
      <c r="D67" s="45">
        <v>6.7163125381249175E-2</v>
      </c>
    </row>
    <row r="68" spans="1:4" x14ac:dyDescent="0.25">
      <c r="A68" s="48" t="s">
        <v>885</v>
      </c>
      <c r="B68" s="49" t="s">
        <v>552</v>
      </c>
      <c r="C68" s="39">
        <v>7.1269612865800913E-2</v>
      </c>
      <c r="D68" s="45">
        <v>7.1162084006934911E-2</v>
      </c>
    </row>
    <row r="69" spans="1:4" x14ac:dyDescent="0.25">
      <c r="A69" s="48" t="s">
        <v>886</v>
      </c>
      <c r="B69" s="49" t="s">
        <v>562</v>
      </c>
      <c r="C69" s="39">
        <v>0.18028585378587378</v>
      </c>
      <c r="D69" s="45">
        <v>0.1797216965954393</v>
      </c>
    </row>
    <row r="70" spans="1:4" x14ac:dyDescent="0.25">
      <c r="A70" s="48" t="s">
        <v>887</v>
      </c>
      <c r="B70" s="49" t="s">
        <v>588</v>
      </c>
      <c r="C70" s="39">
        <v>0.10862859230360146</v>
      </c>
      <c r="D70" s="45">
        <v>0.10887610885920637</v>
      </c>
    </row>
    <row r="71" spans="1:4" x14ac:dyDescent="0.25">
      <c r="A71" s="48" t="s">
        <v>888</v>
      </c>
      <c r="B71" s="49" t="s">
        <v>97</v>
      </c>
      <c r="C71" s="39">
        <v>7.260031062355457E-2</v>
      </c>
      <c r="D71" s="45">
        <v>7.2436516845379911E-2</v>
      </c>
    </row>
    <row r="72" spans="1:4" x14ac:dyDescent="0.25">
      <c r="A72" s="48" t="s">
        <v>889</v>
      </c>
      <c r="B72" s="49" t="s">
        <v>600</v>
      </c>
      <c r="C72" s="39">
        <v>6.0293423560867587E-2</v>
      </c>
      <c r="D72" s="45">
        <v>6.0099104431877826E-2</v>
      </c>
    </row>
    <row r="73" spans="1:4" x14ac:dyDescent="0.25">
      <c r="A73" s="48" t="s">
        <v>890</v>
      </c>
      <c r="B73" s="49" t="s">
        <v>610</v>
      </c>
      <c r="C73" s="39">
        <v>6.8578196209732295E-2</v>
      </c>
      <c r="D73" s="45">
        <v>6.8479850060117337E-2</v>
      </c>
    </row>
    <row r="74" spans="1:4" x14ac:dyDescent="0.25">
      <c r="A74" s="48" t="s">
        <v>891</v>
      </c>
      <c r="B74" s="49" t="s">
        <v>289</v>
      </c>
      <c r="C74" s="39">
        <v>0.25003998960112289</v>
      </c>
      <c r="D74" s="45">
        <v>0.24942842943979512</v>
      </c>
    </row>
    <row r="75" spans="1:4" x14ac:dyDescent="0.25">
      <c r="A75" s="48" t="s">
        <v>892</v>
      </c>
      <c r="B75" s="49" t="s">
        <v>615</v>
      </c>
      <c r="C75" s="39">
        <v>0.18707755036046433</v>
      </c>
      <c r="D75" s="45">
        <v>0.18670527352939836</v>
      </c>
    </row>
    <row r="76" spans="1:4" x14ac:dyDescent="0.25">
      <c r="A76" s="48" t="s">
        <v>893</v>
      </c>
      <c r="B76" s="49" t="s">
        <v>55</v>
      </c>
      <c r="C76" s="39">
        <v>5.9972609662104825E-2</v>
      </c>
      <c r="D76" s="45">
        <v>5.9844089078006896E-2</v>
      </c>
    </row>
    <row r="77" spans="1:4" x14ac:dyDescent="0.25">
      <c r="A77" s="48" t="s">
        <v>894</v>
      </c>
      <c r="B77" s="49" t="s">
        <v>148</v>
      </c>
      <c r="C77" s="39">
        <v>0.20940819411729755</v>
      </c>
      <c r="D77" s="45">
        <v>0.20907699540150934</v>
      </c>
    </row>
    <row r="78" spans="1:4" x14ac:dyDescent="0.25">
      <c r="A78" s="48" t="s">
        <v>895</v>
      </c>
      <c r="B78" s="49" t="s">
        <v>152</v>
      </c>
      <c r="C78" s="39">
        <v>0.21029460893368065</v>
      </c>
      <c r="D78" s="45">
        <v>0.20996020952928765</v>
      </c>
    </row>
    <row r="79" spans="1:4" x14ac:dyDescent="0.25">
      <c r="A79" s="48" t="s">
        <v>896</v>
      </c>
      <c r="B79" s="49" t="s">
        <v>226</v>
      </c>
      <c r="C79" s="39">
        <v>5.934194312062592E-2</v>
      </c>
      <c r="D79" s="45">
        <v>5.9232343879688766E-2</v>
      </c>
    </row>
    <row r="80" spans="1:4" x14ac:dyDescent="0.25">
      <c r="A80" s="48" t="s">
        <v>897</v>
      </c>
      <c r="B80" s="49" t="s">
        <v>228</v>
      </c>
      <c r="C80" s="39">
        <v>0.14985741513038775</v>
      </c>
      <c r="D80" s="45">
        <v>0.1502300825973365</v>
      </c>
    </row>
    <row r="81" spans="1:4" x14ac:dyDescent="0.25">
      <c r="A81" s="48" t="s">
        <v>898</v>
      </c>
      <c r="B81" s="49" t="s">
        <v>220</v>
      </c>
      <c r="C81" s="39">
        <v>9.6436315380196841E-2</v>
      </c>
      <c r="D81" s="45">
        <v>9.6454811313861771E-2</v>
      </c>
    </row>
    <row r="82" spans="1:4" x14ac:dyDescent="0.25">
      <c r="A82" s="48" t="s">
        <v>899</v>
      </c>
      <c r="B82" s="49" t="s">
        <v>663</v>
      </c>
      <c r="C82" s="39">
        <v>0.1443745518660273</v>
      </c>
      <c r="D82" s="45">
        <v>0.14404777986562523</v>
      </c>
    </row>
    <row r="83" spans="1:4" x14ac:dyDescent="0.25">
      <c r="A83" s="48" t="s">
        <v>900</v>
      </c>
      <c r="B83" s="49" t="s">
        <v>487</v>
      </c>
      <c r="C83" s="39">
        <v>0.14536072530874855</v>
      </c>
      <c r="D83" s="45">
        <v>0.14532568256744463</v>
      </c>
    </row>
    <row r="84" spans="1:4" x14ac:dyDescent="0.25">
      <c r="A84" s="48" t="s">
        <v>901</v>
      </c>
      <c r="B84" s="49" t="s">
        <v>51</v>
      </c>
      <c r="C84" s="39">
        <v>0.15147517355921955</v>
      </c>
      <c r="D84" s="45">
        <v>0.15201241781525451</v>
      </c>
    </row>
    <row r="85" spans="1:4" x14ac:dyDescent="0.25">
      <c r="A85" s="48" t="s">
        <v>902</v>
      </c>
      <c r="B85" s="49" t="s">
        <v>677</v>
      </c>
      <c r="C85" s="39">
        <v>9.0668941995270647E-2</v>
      </c>
      <c r="D85" s="45">
        <v>9.0657237471634927E-2</v>
      </c>
    </row>
    <row r="86" spans="1:4" x14ac:dyDescent="0.25">
      <c r="A86" s="48" t="s">
        <v>903</v>
      </c>
      <c r="B86" s="49" t="s">
        <v>685</v>
      </c>
      <c r="C86" s="39">
        <v>0.26285764340316403</v>
      </c>
      <c r="D86" s="45">
        <v>0.26284506156851301</v>
      </c>
    </row>
    <row r="87" spans="1:4" x14ac:dyDescent="0.25">
      <c r="A87" s="48" t="s">
        <v>904</v>
      </c>
      <c r="B87" s="49" t="s">
        <v>347</v>
      </c>
      <c r="C87" s="39">
        <v>7.6125341740346825E-2</v>
      </c>
      <c r="D87" s="45">
        <v>7.6008814792948437E-2</v>
      </c>
    </row>
    <row r="88" spans="1:4" x14ac:dyDescent="0.25">
      <c r="A88" s="48" t="s">
        <v>905</v>
      </c>
      <c r="B88" s="49" t="s">
        <v>691</v>
      </c>
      <c r="C88" s="39">
        <v>6.6374483262342271E-2</v>
      </c>
      <c r="D88" s="45">
        <v>6.6145741376689604E-2</v>
      </c>
    </row>
    <row r="89" spans="1:4" x14ac:dyDescent="0.25">
      <c r="A89" s="48" t="s">
        <v>906</v>
      </c>
      <c r="B89" s="49" t="s">
        <v>679</v>
      </c>
      <c r="C89" s="39">
        <v>0.13825031592047771</v>
      </c>
      <c r="D89" s="45">
        <v>0.13811949006319346</v>
      </c>
    </row>
    <row r="90" spans="1:4" x14ac:dyDescent="0.25">
      <c r="A90" s="48" t="s">
        <v>907</v>
      </c>
      <c r="B90" s="49" t="s">
        <v>705</v>
      </c>
      <c r="C90" s="39">
        <v>1.9807433690251525E-2</v>
      </c>
      <c r="D90" s="45">
        <v>1.9805997407935514E-2</v>
      </c>
    </row>
    <row r="91" spans="1:4" x14ac:dyDescent="0.25">
      <c r="A91" s="48" t="s">
        <v>908</v>
      </c>
      <c r="B91" s="49" t="s">
        <v>721</v>
      </c>
      <c r="C91" s="39">
        <v>5.1959818788271273E-2</v>
      </c>
      <c r="D91" s="45">
        <v>5.1836101392687725E-2</v>
      </c>
    </row>
    <row r="92" spans="1:4" x14ac:dyDescent="0.25">
      <c r="A92" s="48" t="s">
        <v>909</v>
      </c>
      <c r="B92" s="49" t="s">
        <v>713</v>
      </c>
      <c r="C92" s="39">
        <v>0.14925397359809195</v>
      </c>
      <c r="D92" s="45">
        <v>0.14907634937947148</v>
      </c>
    </row>
    <row r="93" spans="1:4" x14ac:dyDescent="0.25">
      <c r="A93" s="48" t="s">
        <v>910</v>
      </c>
      <c r="B93" s="49" t="s">
        <v>711</v>
      </c>
      <c r="C93" s="39">
        <v>5.5429673882239031E-2</v>
      </c>
      <c r="D93" s="45">
        <v>5.5421509779258041E-2</v>
      </c>
    </row>
    <row r="94" spans="1:4" x14ac:dyDescent="0.25">
      <c r="A94" s="48" t="s">
        <v>911</v>
      </c>
      <c r="B94" s="49" t="s">
        <v>375</v>
      </c>
      <c r="C94" s="39">
        <v>5.3398877534621948E-2</v>
      </c>
      <c r="D94" s="45">
        <v>5.3290426105125674E-2</v>
      </c>
    </row>
    <row r="95" spans="1:4" x14ac:dyDescent="0.25">
      <c r="A95" s="48" t="s">
        <v>912</v>
      </c>
      <c r="B95" s="49" t="s">
        <v>743</v>
      </c>
      <c r="C95" s="39">
        <v>6.0124802562365624E-2</v>
      </c>
      <c r="D95" s="45">
        <v>6.0127648482086071E-2</v>
      </c>
    </row>
    <row r="96" spans="1:4" x14ac:dyDescent="0.25">
      <c r="A96" s="48" t="s">
        <v>913</v>
      </c>
      <c r="B96" s="49" t="s">
        <v>739</v>
      </c>
      <c r="C96" s="39">
        <v>5.6183459974540884E-2</v>
      </c>
      <c r="D96" s="45">
        <v>5.6064615521296768E-2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18,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915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916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917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18,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918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919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18,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18,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18,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934</v>
      </c>
      <c r="C23" s="13">
        <v>185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935</v>
      </c>
      <c r="C24" s="13">
        <v>144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936</v>
      </c>
      <c r="C25" s="13">
        <v>265</v>
      </c>
      <c r="D25" s="13">
        <v>263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937</v>
      </c>
      <c r="C26" s="13">
        <v>271</v>
      </c>
      <c r="D26" s="13">
        <v>269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938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939</v>
      </c>
      <c r="C28" s="13">
        <v>155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940</v>
      </c>
      <c r="C29" s="13">
        <v>240</v>
      </c>
      <c r="D29" s="13">
        <v>239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941</v>
      </c>
      <c r="C30" s="14">
        <v>230</v>
      </c>
      <c r="D30" s="14">
        <v>229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18,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942</v>
      </c>
      <c r="C35" s="19">
        <v>158</v>
      </c>
      <c r="D35" s="19">
        <v>157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943</v>
      </c>
      <c r="C36" s="19">
        <v>125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944</v>
      </c>
      <c r="C37" s="19">
        <v>249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945</v>
      </c>
      <c r="C38" s="19">
        <v>171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946</v>
      </c>
      <c r="C39" s="19">
        <v>153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947</v>
      </c>
      <c r="C40" s="19">
        <v>121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948</v>
      </c>
      <c r="C41" s="19">
        <v>100</v>
      </c>
      <c r="D41" s="19">
        <v>99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949</v>
      </c>
      <c r="C42" s="20">
        <v>105</v>
      </c>
      <c r="D42" s="20">
        <v>104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18,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950</v>
      </c>
      <c r="C47" s="19">
        <v>411</v>
      </c>
      <c r="D47" s="19">
        <v>408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951</v>
      </c>
      <c r="C48" s="19">
        <v>177</v>
      </c>
      <c r="D48" s="19">
        <v>176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952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953</v>
      </c>
      <c r="C50" s="19">
        <v>151</v>
      </c>
      <c r="D50" s="19">
        <v>152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954</v>
      </c>
      <c r="C51" s="19">
        <v>204</v>
      </c>
      <c r="D51" s="19">
        <v>205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955</v>
      </c>
      <c r="C52" s="20">
        <v>135</v>
      </c>
      <c r="D52" s="20">
        <v>135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18,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956</v>
      </c>
      <c r="C57" s="19">
        <v>331</v>
      </c>
      <c r="D57" s="19">
        <v>329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957</v>
      </c>
      <c r="C58" s="19">
        <v>203</v>
      </c>
      <c r="D58" s="19">
        <v>202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958</v>
      </c>
      <c r="C59" s="19">
        <v>363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959</v>
      </c>
      <c r="C60" s="20">
        <v>183</v>
      </c>
      <c r="D60" s="20">
        <v>182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18,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271</v>
      </c>
      <c r="C65" s="24">
        <v>281</v>
      </c>
      <c r="D65" s="25">
        <v>287</v>
      </c>
      <c r="E65" s="26">
        <v>292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322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247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18,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18,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18,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758</v>
      </c>
      <c r="D18" s="30">
        <v>1930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18,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2215</v>
      </c>
      <c r="C17" s="24">
        <v>1980</v>
      </c>
      <c r="D17" s="26">
        <v>1682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2200</v>
      </c>
      <c r="D18" s="30">
        <v>1889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2212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18,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769</v>
      </c>
      <c r="B5" s="66" t="s">
        <v>770</v>
      </c>
      <c r="C5" s="67">
        <v>125</v>
      </c>
      <c r="D5" s="68">
        <v>125</v>
      </c>
    </row>
    <row r="6" spans="1:4" x14ac:dyDescent="0.25">
      <c r="A6" s="65" t="s">
        <v>771</v>
      </c>
      <c r="B6" s="66" t="s">
        <v>772</v>
      </c>
      <c r="C6" s="67">
        <v>450</v>
      </c>
      <c r="D6" s="68">
        <v>450</v>
      </c>
    </row>
    <row r="7" spans="1:4" x14ac:dyDescent="0.25">
      <c r="A7" s="65" t="s">
        <v>773</v>
      </c>
      <c r="B7" s="66" t="s">
        <v>774</v>
      </c>
      <c r="C7" s="67">
        <v>450</v>
      </c>
      <c r="D7" s="68">
        <v>450</v>
      </c>
    </row>
    <row r="8" spans="1:4" x14ac:dyDescent="0.25">
      <c r="A8" s="65" t="s">
        <v>775</v>
      </c>
      <c r="B8" s="66" t="s">
        <v>776</v>
      </c>
      <c r="C8" s="67">
        <v>225</v>
      </c>
      <c r="D8" s="68">
        <v>225</v>
      </c>
    </row>
    <row r="9" spans="1:4" x14ac:dyDescent="0.25">
      <c r="A9" s="65" t="s">
        <v>784</v>
      </c>
      <c r="B9" s="66" t="s">
        <v>785</v>
      </c>
      <c r="C9" s="67">
        <v>450</v>
      </c>
      <c r="D9" s="68">
        <v>450</v>
      </c>
    </row>
    <row r="10" spans="1:4" x14ac:dyDescent="0.25">
      <c r="A10" s="63" t="s">
        <v>786</v>
      </c>
      <c r="B10" s="49" t="s">
        <v>787</v>
      </c>
      <c r="C10" s="67">
        <v>200</v>
      </c>
      <c r="D10" s="68">
        <v>200</v>
      </c>
    </row>
    <row r="11" spans="1:4" x14ac:dyDescent="0.25">
      <c r="A11" s="65" t="s">
        <v>788</v>
      </c>
      <c r="B11" s="66" t="s">
        <v>789</v>
      </c>
      <c r="C11" s="89">
        <v>200</v>
      </c>
      <c r="D11" s="90">
        <v>200</v>
      </c>
    </row>
    <row r="12" spans="1:4" x14ac:dyDescent="0.25">
      <c r="A12" s="65" t="s">
        <v>794</v>
      </c>
      <c r="B12" s="66" t="s">
        <v>795</v>
      </c>
      <c r="C12" s="67">
        <v>125</v>
      </c>
      <c r="D12" s="68">
        <v>125</v>
      </c>
    </row>
    <row r="13" spans="1:4" x14ac:dyDescent="0.25">
      <c r="A13" s="65" t="s">
        <v>796</v>
      </c>
      <c r="B13" s="66" t="s">
        <v>797</v>
      </c>
      <c r="C13" s="67">
        <v>100</v>
      </c>
      <c r="D13" s="68">
        <v>100</v>
      </c>
    </row>
    <row r="14" spans="1:4" x14ac:dyDescent="0.25">
      <c r="A14" s="65" t="s">
        <v>798</v>
      </c>
      <c r="B14" s="66" t="s">
        <v>799</v>
      </c>
      <c r="C14" s="67">
        <v>100</v>
      </c>
      <c r="D14" s="68">
        <v>100</v>
      </c>
    </row>
    <row r="15" spans="1:4" x14ac:dyDescent="0.25">
      <c r="A15" s="65" t="s">
        <v>800</v>
      </c>
      <c r="B15" s="69" t="s">
        <v>801</v>
      </c>
      <c r="C15" s="67">
        <v>100</v>
      </c>
      <c r="D15" s="68">
        <v>100</v>
      </c>
    </row>
    <row r="16" spans="1:4" x14ac:dyDescent="0.25">
      <c r="A16" s="65" t="s">
        <v>804</v>
      </c>
      <c r="B16" s="69" t="s">
        <v>805</v>
      </c>
      <c r="C16" s="67">
        <v>100</v>
      </c>
      <c r="D16" s="68">
        <v>100</v>
      </c>
    </row>
    <row r="17" spans="1:4" x14ac:dyDescent="0.25">
      <c r="A17" s="65" t="s">
        <v>806</v>
      </c>
      <c r="B17" s="69" t="s">
        <v>807</v>
      </c>
      <c r="C17" s="67">
        <v>100</v>
      </c>
      <c r="D17" s="68">
        <v>100</v>
      </c>
    </row>
    <row r="18" spans="1:4" x14ac:dyDescent="0.25">
      <c r="A18" s="65" t="s">
        <v>808</v>
      </c>
      <c r="B18" s="69" t="s">
        <v>809</v>
      </c>
      <c r="C18" s="67">
        <v>100</v>
      </c>
      <c r="D18" s="68">
        <v>100</v>
      </c>
    </row>
    <row r="19" spans="1:4" x14ac:dyDescent="0.25">
      <c r="A19" s="65" t="s">
        <v>810</v>
      </c>
      <c r="B19" s="66" t="s">
        <v>811</v>
      </c>
      <c r="C19" s="67">
        <v>125</v>
      </c>
      <c r="D19" s="68">
        <v>125</v>
      </c>
    </row>
    <row r="20" spans="1:4" x14ac:dyDescent="0.25">
      <c r="A20" s="65" t="s">
        <v>812</v>
      </c>
      <c r="B20" s="69" t="s">
        <v>813</v>
      </c>
      <c r="C20" s="67">
        <v>100</v>
      </c>
      <c r="D20" s="70">
        <v>100</v>
      </c>
    </row>
    <row r="21" spans="1:4" x14ac:dyDescent="0.25">
      <c r="A21" s="65" t="s">
        <v>814</v>
      </c>
      <c r="B21" s="69" t="s">
        <v>815</v>
      </c>
      <c r="C21" s="67">
        <v>100</v>
      </c>
      <c r="D21" s="70">
        <v>100</v>
      </c>
    </row>
    <row r="22" spans="1:4" x14ac:dyDescent="0.25">
      <c r="A22" s="65" t="s">
        <v>816</v>
      </c>
      <c r="B22" s="69" t="s">
        <v>817</v>
      </c>
      <c r="C22" s="67">
        <v>100</v>
      </c>
      <c r="D22" s="70">
        <v>100</v>
      </c>
    </row>
    <row r="23" spans="1:4" x14ac:dyDescent="0.25">
      <c r="A23" s="65" t="s">
        <v>818</v>
      </c>
      <c r="B23" s="69" t="s">
        <v>819</v>
      </c>
      <c r="C23" s="67">
        <v>100</v>
      </c>
      <c r="D23" s="70">
        <v>100</v>
      </c>
    </row>
    <row r="24" spans="1:4" x14ac:dyDescent="0.25">
      <c r="A24" s="65" t="s">
        <v>820</v>
      </c>
      <c r="B24" s="69" t="s">
        <v>821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18,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822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823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825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827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828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829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830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831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832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833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834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835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836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837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838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839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840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841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842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843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844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845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846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847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848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849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850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851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852</v>
      </c>
      <c r="B63" s="69" t="s">
        <v>535</v>
      </c>
      <c r="C63" s="67">
        <v>75</v>
      </c>
      <c r="D63" s="68">
        <v>75</v>
      </c>
    </row>
    <row r="64" spans="1:4" x14ac:dyDescent="0.25">
      <c r="A64" s="65" t="s">
        <v>853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854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855</v>
      </c>
      <c r="B66" s="69" t="s">
        <v>572</v>
      </c>
      <c r="C66" s="67">
        <v>75</v>
      </c>
      <c r="D66" s="68">
        <v>75</v>
      </c>
    </row>
    <row r="67" spans="1:4" x14ac:dyDescent="0.25">
      <c r="A67" s="65" t="s">
        <v>856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857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858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859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860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861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862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863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864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865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866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867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868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869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870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871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872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873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874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875</v>
      </c>
      <c r="B86" s="69" t="s">
        <v>513</v>
      </c>
      <c r="C86" s="67">
        <v>75</v>
      </c>
      <c r="D86" s="68">
        <v>75</v>
      </c>
    </row>
    <row r="87" spans="1:4" x14ac:dyDescent="0.25">
      <c r="A87" s="65" t="s">
        <v>876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878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879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880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881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882</v>
      </c>
      <c r="B93" s="69" t="s">
        <v>635</v>
      </c>
      <c r="C93" s="67">
        <v>75</v>
      </c>
      <c r="D93" s="68">
        <v>75</v>
      </c>
    </row>
    <row r="94" spans="1:4" x14ac:dyDescent="0.25">
      <c r="A94" s="65" t="s">
        <v>883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884</v>
      </c>
      <c r="B95" s="69" t="s">
        <v>549</v>
      </c>
      <c r="C95" s="67">
        <v>75</v>
      </c>
      <c r="D95" s="68">
        <v>75</v>
      </c>
    </row>
    <row r="96" spans="1:4" x14ac:dyDescent="0.25">
      <c r="A96" s="65" t="s">
        <v>885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886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887</v>
      </c>
      <c r="B98" s="69" t="s">
        <v>588</v>
      </c>
      <c r="C98" s="67">
        <v>75</v>
      </c>
      <c r="D98" s="68">
        <v>75</v>
      </c>
    </row>
    <row r="99" spans="1:4" x14ac:dyDescent="0.25">
      <c r="A99" s="65" t="s">
        <v>888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889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890</v>
      </c>
      <c r="B101" s="69" t="s">
        <v>610</v>
      </c>
      <c r="C101" s="67">
        <v>75</v>
      </c>
      <c r="D101" s="68">
        <v>75</v>
      </c>
    </row>
    <row r="102" spans="1:4" x14ac:dyDescent="0.25">
      <c r="A102" s="65" t="s">
        <v>891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892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894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895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896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897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898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899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900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902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903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904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905</v>
      </c>
      <c r="B116" s="69" t="s">
        <v>691</v>
      </c>
      <c r="C116" s="67">
        <v>75</v>
      </c>
      <c r="D116" s="68">
        <v>75</v>
      </c>
    </row>
    <row r="117" spans="1:4" x14ac:dyDescent="0.25">
      <c r="A117" s="65" t="s">
        <v>906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907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908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909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910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911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912</v>
      </c>
      <c r="B123" s="69" t="s">
        <v>743</v>
      </c>
      <c r="C123" s="67">
        <v>75</v>
      </c>
      <c r="D123" s="68">
        <v>75</v>
      </c>
    </row>
    <row r="124" spans="1:4" x14ac:dyDescent="0.25">
      <c r="A124" s="65" t="s">
        <v>913</v>
      </c>
      <c r="B124" s="69" t="s">
        <v>739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18,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981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983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985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987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18,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998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999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1000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1001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1002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1003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1004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1005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1006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1017</v>
      </c>
      <c r="B49" s="98">
        <v>1</v>
      </c>
      <c r="C49" s="99">
        <v>33</v>
      </c>
      <c r="D49" s="76">
        <v>0.83000000000000007</v>
      </c>
      <c r="E49" s="77">
        <v>0.84</v>
      </c>
    </row>
    <row r="50" spans="1:5" x14ac:dyDescent="0.25">
      <c r="A50" s="75" t="s">
        <v>1018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1030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1031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1032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1033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1034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1035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1046</v>
      </c>
      <c r="B78" s="98">
        <v>1</v>
      </c>
      <c r="C78" s="99">
        <v>7</v>
      </c>
      <c r="D78" s="76">
        <v>0.65</v>
      </c>
      <c r="E78" s="77">
        <v>0.66</v>
      </c>
    </row>
    <row r="79" spans="1:5" x14ac:dyDescent="0.25">
      <c r="A79" s="75" t="s">
        <v>1047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1048</v>
      </c>
      <c r="B80" s="98">
        <v>1</v>
      </c>
      <c r="C80" s="99">
        <v>10</v>
      </c>
      <c r="D80" s="76">
        <v>0.65</v>
      </c>
      <c r="E80" s="77">
        <v>0.65</v>
      </c>
    </row>
    <row r="81" spans="1:5" x14ac:dyDescent="0.25">
      <c r="A81" s="75" t="s">
        <v>1049</v>
      </c>
      <c r="B81" s="98">
        <v>1</v>
      </c>
      <c r="C81" s="99">
        <v>39</v>
      </c>
      <c r="D81" s="76">
        <v>0.65</v>
      </c>
      <c r="E81" s="77">
        <v>0.65</v>
      </c>
    </row>
    <row r="82" spans="1:5" x14ac:dyDescent="0.25">
      <c r="A82" s="75" t="s">
        <v>1050</v>
      </c>
      <c r="B82" s="98">
        <v>9</v>
      </c>
      <c r="C82" s="99">
        <v>1</v>
      </c>
      <c r="D82" s="76">
        <v>0.65</v>
      </c>
      <c r="E82" s="77">
        <v>0.65</v>
      </c>
    </row>
    <row r="83" spans="1:5" x14ac:dyDescent="0.25">
      <c r="A83" s="75" t="s">
        <v>1051</v>
      </c>
      <c r="B83" s="98">
        <v>2</v>
      </c>
      <c r="C83" s="99">
        <v>1</v>
      </c>
      <c r="D83" s="76">
        <v>0.65</v>
      </c>
      <c r="E83" s="77">
        <v>0.65</v>
      </c>
    </row>
    <row r="84" spans="1:5" x14ac:dyDescent="0.25">
      <c r="A84" s="75" t="s">
        <v>1052</v>
      </c>
      <c r="B84" s="98">
        <v>9</v>
      </c>
      <c r="C84" s="99">
        <v>1</v>
      </c>
      <c r="D84" s="76">
        <v>0.64</v>
      </c>
      <c r="E84" s="77">
        <v>0.65</v>
      </c>
    </row>
    <row r="85" spans="1:5" x14ac:dyDescent="0.25">
      <c r="A85" s="75" t="s">
        <v>1053</v>
      </c>
      <c r="B85" s="98">
        <v>1</v>
      </c>
      <c r="C85" s="99">
        <v>2</v>
      </c>
      <c r="D85" s="76">
        <v>0.64</v>
      </c>
      <c r="E85" s="77">
        <v>0.64</v>
      </c>
    </row>
    <row r="86" spans="1:5" x14ac:dyDescent="0.25">
      <c r="A86" s="75" t="s">
        <v>1054</v>
      </c>
      <c r="B86" s="98">
        <v>1</v>
      </c>
      <c r="C86" s="99">
        <v>10</v>
      </c>
      <c r="D86" s="76">
        <v>0.64</v>
      </c>
      <c r="E86" s="77">
        <v>0.64</v>
      </c>
    </row>
    <row r="87" spans="1:5" x14ac:dyDescent="0.25">
      <c r="A87" s="75" t="s">
        <v>1055</v>
      </c>
      <c r="B87" s="98">
        <v>1</v>
      </c>
      <c r="C87" s="99">
        <v>2</v>
      </c>
      <c r="D87" s="76">
        <v>0.62</v>
      </c>
      <c r="E87" s="77">
        <v>0.63</v>
      </c>
    </row>
    <row r="88" spans="1:5" x14ac:dyDescent="0.25">
      <c r="A88" s="75" t="s">
        <v>1056</v>
      </c>
      <c r="B88" s="98">
        <v>3</v>
      </c>
      <c r="C88" s="99">
        <v>1</v>
      </c>
      <c r="D88" s="76">
        <v>0.63</v>
      </c>
      <c r="E88" s="77">
        <v>0.63</v>
      </c>
    </row>
    <row r="89" spans="1:5" x14ac:dyDescent="0.25">
      <c r="A89" s="75" t="s">
        <v>1057</v>
      </c>
      <c r="B89" s="98">
        <v>1</v>
      </c>
      <c r="C89" s="99">
        <v>2</v>
      </c>
      <c r="D89" s="76">
        <v>0.63</v>
      </c>
      <c r="E89" s="77">
        <v>0.63</v>
      </c>
    </row>
    <row r="90" spans="1:5" x14ac:dyDescent="0.25">
      <c r="A90" s="75" t="s">
        <v>1058</v>
      </c>
      <c r="B90" s="98">
        <v>1</v>
      </c>
      <c r="C90" s="99">
        <v>4</v>
      </c>
      <c r="D90" s="76">
        <v>0.63</v>
      </c>
      <c r="E90" s="77">
        <v>0.63</v>
      </c>
    </row>
    <row r="91" spans="1:5" x14ac:dyDescent="0.25">
      <c r="A91" s="75" t="s">
        <v>1059</v>
      </c>
      <c r="B91" s="98">
        <v>1</v>
      </c>
      <c r="C91" s="99">
        <v>30</v>
      </c>
      <c r="D91" s="76">
        <v>0.63</v>
      </c>
      <c r="E91" s="77">
        <v>0.63</v>
      </c>
    </row>
    <row r="92" spans="1:5" x14ac:dyDescent="0.25">
      <c r="A92" s="75" t="s">
        <v>1060</v>
      </c>
      <c r="B92" s="98">
        <v>1</v>
      </c>
      <c r="C92" s="99">
        <v>3</v>
      </c>
      <c r="D92" s="76">
        <v>0.63</v>
      </c>
      <c r="E92" s="77">
        <v>0.63</v>
      </c>
    </row>
    <row r="93" spans="1:5" x14ac:dyDescent="0.25">
      <c r="A93" s="75" t="s">
        <v>1061</v>
      </c>
      <c r="B93" s="98">
        <v>1</v>
      </c>
      <c r="C93" s="99">
        <v>12</v>
      </c>
      <c r="D93" s="76">
        <v>0.63</v>
      </c>
      <c r="E93" s="77">
        <v>0.63</v>
      </c>
    </row>
    <row r="94" spans="1:5" x14ac:dyDescent="0.25">
      <c r="A94" s="75" t="s">
        <v>1062</v>
      </c>
      <c r="B94" s="98">
        <v>1</v>
      </c>
      <c r="C94" s="99">
        <v>46</v>
      </c>
      <c r="D94" s="76">
        <v>0.63</v>
      </c>
      <c r="E94" s="77">
        <v>0.63</v>
      </c>
    </row>
    <row r="95" spans="1:5" x14ac:dyDescent="0.25">
      <c r="A95" s="75" t="s">
        <v>1063</v>
      </c>
      <c r="B95" s="98">
        <v>1</v>
      </c>
      <c r="C95" s="99">
        <v>12</v>
      </c>
      <c r="D95" s="76">
        <v>0.63</v>
      </c>
      <c r="E95" s="77">
        <v>0.63</v>
      </c>
    </row>
    <row r="96" spans="1:5" x14ac:dyDescent="0.25">
      <c r="A96" s="75" t="s">
        <v>1064</v>
      </c>
      <c r="B96" s="98">
        <v>2</v>
      </c>
      <c r="C96" s="99">
        <v>1</v>
      </c>
      <c r="D96" s="76">
        <v>0.63</v>
      </c>
      <c r="E96" s="77">
        <v>0.63</v>
      </c>
    </row>
    <row r="97" spans="1:5" x14ac:dyDescent="0.25">
      <c r="A97" s="75" t="s">
        <v>1065</v>
      </c>
      <c r="B97" s="98">
        <v>1</v>
      </c>
      <c r="C97" s="99">
        <v>2</v>
      </c>
      <c r="D97" s="76">
        <v>0.63</v>
      </c>
      <c r="E97" s="77">
        <v>0.63</v>
      </c>
    </row>
    <row r="98" spans="1:5" x14ac:dyDescent="0.25">
      <c r="A98" s="75" t="s">
        <v>1066</v>
      </c>
      <c r="B98" s="98">
        <v>2</v>
      </c>
      <c r="C98" s="99">
        <v>1</v>
      </c>
      <c r="D98" s="76">
        <v>0.63</v>
      </c>
      <c r="E98" s="77">
        <v>0.63</v>
      </c>
    </row>
    <row r="99" spans="1:5" x14ac:dyDescent="0.25">
      <c r="A99" s="75" t="s">
        <v>1067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1068</v>
      </c>
      <c r="B100" s="98">
        <v>2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1069</v>
      </c>
      <c r="B101" s="98">
        <v>1</v>
      </c>
      <c r="C101" s="99">
        <v>1</v>
      </c>
      <c r="D101" s="76">
        <v>0.62</v>
      </c>
      <c r="E101" s="77">
        <v>0.62</v>
      </c>
    </row>
    <row r="102" spans="1:5" x14ac:dyDescent="0.25">
      <c r="A102" s="75" t="s">
        <v>1070</v>
      </c>
      <c r="B102" s="98">
        <v>1</v>
      </c>
      <c r="C102" s="99">
        <v>143</v>
      </c>
      <c r="D102" s="76">
        <v>0.62</v>
      </c>
      <c r="E102" s="77">
        <v>0.62</v>
      </c>
    </row>
    <row r="103" spans="1:5" x14ac:dyDescent="0.25">
      <c r="A103" s="75" t="s">
        <v>1071</v>
      </c>
      <c r="B103" s="98">
        <v>1</v>
      </c>
      <c r="C103" s="99">
        <v>28</v>
      </c>
      <c r="D103" s="76">
        <v>0.62</v>
      </c>
      <c r="E103" s="77">
        <v>0.62</v>
      </c>
    </row>
    <row r="104" spans="1:5" x14ac:dyDescent="0.25">
      <c r="A104" s="75" t="s">
        <v>1072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1073</v>
      </c>
      <c r="B105" s="98">
        <v>2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1074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1075</v>
      </c>
      <c r="B107" s="98">
        <v>1</v>
      </c>
      <c r="C107" s="99">
        <v>34</v>
      </c>
      <c r="D107" s="76">
        <v>0.61</v>
      </c>
      <c r="E107" s="77">
        <v>0.61</v>
      </c>
    </row>
    <row r="108" spans="1:5" x14ac:dyDescent="0.25">
      <c r="A108" s="75" t="s">
        <v>1076</v>
      </c>
      <c r="B108" s="98">
        <v>1</v>
      </c>
      <c r="C108" s="99">
        <v>6</v>
      </c>
      <c r="D108" s="76">
        <v>0.61</v>
      </c>
      <c r="E108" s="77">
        <v>0.61</v>
      </c>
    </row>
    <row r="109" spans="1:5" x14ac:dyDescent="0.25">
      <c r="A109" s="75" t="s">
        <v>1077</v>
      </c>
      <c r="B109" s="98">
        <v>1</v>
      </c>
      <c r="C109" s="99">
        <v>59</v>
      </c>
      <c r="D109" s="76">
        <v>0.6</v>
      </c>
      <c r="E109" s="77">
        <v>0.6</v>
      </c>
    </row>
    <row r="110" spans="1:5" x14ac:dyDescent="0.25">
      <c r="A110" s="75" t="s">
        <v>1078</v>
      </c>
      <c r="B110" s="98">
        <v>1</v>
      </c>
      <c r="C110" s="99">
        <v>1</v>
      </c>
      <c r="D110" s="76">
        <v>0.6</v>
      </c>
      <c r="E110" s="77">
        <v>0.6</v>
      </c>
    </row>
    <row r="111" spans="1:5" x14ac:dyDescent="0.25">
      <c r="A111" s="75" t="s">
        <v>1079</v>
      </c>
      <c r="B111" s="98">
        <v>5</v>
      </c>
      <c r="C111" s="99">
        <v>1</v>
      </c>
      <c r="D111" s="76">
        <v>0.6</v>
      </c>
      <c r="E111" s="77">
        <v>0.6</v>
      </c>
    </row>
    <row r="112" spans="1:5" x14ac:dyDescent="0.25">
      <c r="A112" s="75" t="s">
        <v>1080</v>
      </c>
      <c r="B112" s="98">
        <v>1</v>
      </c>
      <c r="C112" s="99">
        <v>3</v>
      </c>
      <c r="D112" s="76">
        <v>0.59</v>
      </c>
      <c r="E112" s="77">
        <v>0.59</v>
      </c>
    </row>
    <row r="113" spans="1:5" x14ac:dyDescent="0.25">
      <c r="A113" s="75" t="s">
        <v>1081</v>
      </c>
      <c r="B113" s="98">
        <v>1</v>
      </c>
      <c r="C113" s="99">
        <v>18</v>
      </c>
      <c r="D113" s="76">
        <v>0.59</v>
      </c>
      <c r="E113" s="77">
        <v>0.59</v>
      </c>
    </row>
    <row r="114" spans="1:5" x14ac:dyDescent="0.25">
      <c r="A114" s="75" t="s">
        <v>1082</v>
      </c>
      <c r="B114" s="98">
        <v>1</v>
      </c>
      <c r="C114" s="99">
        <v>20</v>
      </c>
      <c r="D114" s="76">
        <v>0.57999999999999996</v>
      </c>
      <c r="E114" s="77">
        <v>0.59</v>
      </c>
    </row>
    <row r="115" spans="1:5" x14ac:dyDescent="0.25">
      <c r="A115" s="75" t="s">
        <v>1083</v>
      </c>
      <c r="B115" s="98">
        <v>1</v>
      </c>
      <c r="C115" s="99">
        <v>16</v>
      </c>
      <c r="D115" s="76">
        <v>0.59</v>
      </c>
      <c r="E115" s="77">
        <v>0.59</v>
      </c>
    </row>
    <row r="116" spans="1:5" x14ac:dyDescent="0.25">
      <c r="A116" s="75" t="s">
        <v>1084</v>
      </c>
      <c r="B116" s="98">
        <v>1</v>
      </c>
      <c r="C116" s="99">
        <v>1</v>
      </c>
      <c r="D116" s="76">
        <v>0.59</v>
      </c>
      <c r="E116" s="77">
        <v>0.59</v>
      </c>
    </row>
    <row r="117" spans="1:5" x14ac:dyDescent="0.25">
      <c r="A117" s="75" t="s">
        <v>1085</v>
      </c>
      <c r="B117" s="98">
        <v>6</v>
      </c>
      <c r="C117" s="99">
        <v>1</v>
      </c>
      <c r="D117" s="76">
        <v>0.57999999999999996</v>
      </c>
      <c r="E117" s="77">
        <v>0.59</v>
      </c>
    </row>
    <row r="118" spans="1:5" x14ac:dyDescent="0.25">
      <c r="A118" s="75" t="s">
        <v>1086</v>
      </c>
      <c r="B118" s="98">
        <v>1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1087</v>
      </c>
      <c r="B119" s="98">
        <v>1</v>
      </c>
      <c r="C119" s="99">
        <v>1</v>
      </c>
      <c r="D119" s="76">
        <v>0.59</v>
      </c>
      <c r="E119" s="77">
        <v>0.59</v>
      </c>
    </row>
    <row r="120" spans="1:5" x14ac:dyDescent="0.25">
      <c r="A120" s="75" t="s">
        <v>1088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1089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1090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1091</v>
      </c>
      <c r="B123" s="98">
        <v>1</v>
      </c>
      <c r="C123" s="99">
        <v>14</v>
      </c>
      <c r="D123" s="76">
        <v>0.57000000000000006</v>
      </c>
      <c r="E123" s="77">
        <v>0.57000000000000006</v>
      </c>
    </row>
    <row r="124" spans="1:5" x14ac:dyDescent="0.25">
      <c r="A124" s="75" t="s">
        <v>1092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1093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1094</v>
      </c>
      <c r="B126" s="98">
        <v>1</v>
      </c>
      <c r="C126" s="99">
        <v>19</v>
      </c>
      <c r="D126" s="76">
        <v>0.56000000000000005</v>
      </c>
      <c r="E126" s="77">
        <v>0.56000000000000005</v>
      </c>
    </row>
    <row r="127" spans="1:5" x14ac:dyDescent="0.25">
      <c r="A127" s="75" t="s">
        <v>1095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1097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1099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1101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1102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1103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1107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1108</v>
      </c>
      <c r="B140" s="98">
        <v>1</v>
      </c>
      <c r="C140" s="99">
        <v>36</v>
      </c>
      <c r="D140" s="76">
        <v>0.53</v>
      </c>
      <c r="E140" s="77">
        <v>0.54</v>
      </c>
    </row>
    <row r="141" spans="1:5" x14ac:dyDescent="0.25">
      <c r="A141" s="75" t="s">
        <v>1109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1110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1111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1112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1113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1115</v>
      </c>
      <c r="B147" s="98">
        <v>1</v>
      </c>
      <c r="C147" s="99">
        <v>17</v>
      </c>
      <c r="D147" s="76">
        <v>0.52</v>
      </c>
      <c r="E147" s="77">
        <v>0.52</v>
      </c>
    </row>
    <row r="148" spans="1:5" x14ac:dyDescent="0.25">
      <c r="A148" s="75" t="s">
        <v>1116</v>
      </c>
      <c r="B148" s="98">
        <v>1</v>
      </c>
      <c r="C148" s="99">
        <v>2</v>
      </c>
      <c r="D148" s="76">
        <v>0.52</v>
      </c>
      <c r="E148" s="77">
        <v>0.52</v>
      </c>
    </row>
    <row r="149" spans="1:5" x14ac:dyDescent="0.25">
      <c r="A149" s="75" t="s">
        <v>1117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1118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1119</v>
      </c>
      <c r="B151" s="98">
        <v>1</v>
      </c>
      <c r="C151" s="99">
        <v>6</v>
      </c>
      <c r="D151" s="76">
        <v>0.51</v>
      </c>
      <c r="E151" s="77">
        <v>0.51</v>
      </c>
    </row>
    <row r="152" spans="1:5" x14ac:dyDescent="0.25">
      <c r="A152" s="75" t="s">
        <v>1120</v>
      </c>
      <c r="B152" s="98">
        <v>1</v>
      </c>
      <c r="C152" s="99">
        <v>10</v>
      </c>
      <c r="D152" s="76">
        <v>0.51</v>
      </c>
      <c r="E152" s="77">
        <v>0.51</v>
      </c>
    </row>
    <row r="153" spans="1:5" x14ac:dyDescent="0.25">
      <c r="A153" s="75" t="s">
        <v>1121</v>
      </c>
      <c r="B153" s="98">
        <v>1</v>
      </c>
      <c r="C153" s="99">
        <v>4</v>
      </c>
      <c r="D153" s="76">
        <v>0.5</v>
      </c>
      <c r="E153" s="77">
        <v>0.51</v>
      </c>
    </row>
    <row r="154" spans="1:5" x14ac:dyDescent="0.25">
      <c r="A154" s="75" t="s">
        <v>1122</v>
      </c>
      <c r="B154" s="98">
        <v>1</v>
      </c>
      <c r="C154" s="99">
        <v>6</v>
      </c>
      <c r="D154" s="76">
        <v>0.5</v>
      </c>
      <c r="E154" s="77">
        <v>0.5</v>
      </c>
    </row>
    <row r="155" spans="1:5" x14ac:dyDescent="0.25">
      <c r="A155" s="75" t="s">
        <v>1123</v>
      </c>
      <c r="B155" s="98">
        <v>1</v>
      </c>
      <c r="C155" s="99">
        <v>2</v>
      </c>
      <c r="D155" s="76">
        <v>0.5</v>
      </c>
      <c r="E155" s="77">
        <v>0.5</v>
      </c>
    </row>
    <row r="156" spans="1:5" x14ac:dyDescent="0.25">
      <c r="A156" s="75" t="s">
        <v>1124</v>
      </c>
      <c r="B156" s="98">
        <v>1</v>
      </c>
      <c r="C156" s="99">
        <v>55</v>
      </c>
      <c r="D156" s="76">
        <v>0.5</v>
      </c>
      <c r="E156" s="77">
        <v>0.5</v>
      </c>
    </row>
    <row r="157" spans="1:5" x14ac:dyDescent="0.25">
      <c r="A157" s="75" t="s">
        <v>1125</v>
      </c>
      <c r="B157" s="98">
        <v>1</v>
      </c>
      <c r="C157" s="99">
        <v>14</v>
      </c>
      <c r="D157" s="76">
        <v>0.5</v>
      </c>
      <c r="E157" s="77">
        <v>0.5</v>
      </c>
    </row>
    <row r="158" spans="1:5" x14ac:dyDescent="0.25">
      <c r="A158" s="75" t="s">
        <v>1126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1127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1128</v>
      </c>
      <c r="B160" s="98">
        <v>1</v>
      </c>
      <c r="C160" s="99">
        <v>39</v>
      </c>
      <c r="D160" s="76">
        <v>0.49</v>
      </c>
      <c r="E160" s="77">
        <v>0.49</v>
      </c>
    </row>
    <row r="161" spans="1:5" x14ac:dyDescent="0.25">
      <c r="A161" s="75" t="s">
        <v>1129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1130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1131</v>
      </c>
      <c r="B163" s="98">
        <v>1</v>
      </c>
      <c r="C163" s="99">
        <v>36</v>
      </c>
      <c r="D163" s="76">
        <v>0.49</v>
      </c>
      <c r="E163" s="77">
        <v>0.49</v>
      </c>
    </row>
    <row r="164" spans="1:5" x14ac:dyDescent="0.25">
      <c r="A164" s="75" t="s">
        <v>1132</v>
      </c>
      <c r="B164" s="98">
        <v>1</v>
      </c>
      <c r="C164" s="99">
        <v>7</v>
      </c>
      <c r="D164" s="76">
        <v>0.48</v>
      </c>
      <c r="E164" s="77">
        <v>0.49</v>
      </c>
    </row>
    <row r="165" spans="1:5" x14ac:dyDescent="0.25">
      <c r="A165" s="75" t="s">
        <v>1133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1134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1135</v>
      </c>
      <c r="B167" s="98">
        <v>1</v>
      </c>
      <c r="C167" s="99">
        <v>1</v>
      </c>
      <c r="D167" s="76">
        <v>0.49</v>
      </c>
      <c r="E167" s="77">
        <v>0.48</v>
      </c>
    </row>
    <row r="168" spans="1:5" x14ac:dyDescent="0.25">
      <c r="A168" s="75" t="s">
        <v>1136</v>
      </c>
      <c r="B168" s="98">
        <v>1</v>
      </c>
      <c r="C168" s="99">
        <v>2</v>
      </c>
      <c r="D168" s="76">
        <v>0.48</v>
      </c>
      <c r="E168" s="77">
        <v>0.48</v>
      </c>
    </row>
    <row r="169" spans="1:5" x14ac:dyDescent="0.25">
      <c r="A169" s="75" t="s">
        <v>1137</v>
      </c>
      <c r="B169" s="98">
        <v>3</v>
      </c>
      <c r="C169" s="99">
        <v>1</v>
      </c>
      <c r="D169" s="76">
        <v>0.47000000000000003</v>
      </c>
      <c r="E169" s="77">
        <v>0.48</v>
      </c>
    </row>
    <row r="170" spans="1:5" x14ac:dyDescent="0.25">
      <c r="A170" s="75" t="s">
        <v>1138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1139</v>
      </c>
      <c r="B171" s="98">
        <v>1</v>
      </c>
      <c r="C171" s="99">
        <v>19</v>
      </c>
      <c r="D171" s="76">
        <v>0.47000000000000003</v>
      </c>
      <c r="E171" s="77">
        <v>0.48</v>
      </c>
    </row>
    <row r="172" spans="1:5" x14ac:dyDescent="0.25">
      <c r="A172" s="75" t="s">
        <v>1140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1141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1142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1143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1144</v>
      </c>
      <c r="B176" s="98">
        <v>2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1145</v>
      </c>
      <c r="B177" s="98">
        <v>1</v>
      </c>
      <c r="C177" s="99">
        <v>7</v>
      </c>
      <c r="D177" s="76">
        <v>0.46</v>
      </c>
      <c r="E177" s="77">
        <v>0.47000000000000003</v>
      </c>
    </row>
    <row r="178" spans="1:5" x14ac:dyDescent="0.25">
      <c r="A178" s="75" t="s">
        <v>1146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1147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1148</v>
      </c>
      <c r="B180" s="98">
        <v>1</v>
      </c>
      <c r="C180" s="99">
        <v>18</v>
      </c>
      <c r="D180" s="76">
        <v>0.46</v>
      </c>
      <c r="E180" s="77">
        <v>0.46</v>
      </c>
    </row>
    <row r="181" spans="1:5" x14ac:dyDescent="0.25">
      <c r="A181" s="75" t="s">
        <v>1149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1150</v>
      </c>
      <c r="B182" s="98">
        <v>1</v>
      </c>
      <c r="C182" s="99">
        <v>27</v>
      </c>
      <c r="D182" s="76">
        <v>0.45</v>
      </c>
      <c r="E182" s="77">
        <v>0.46</v>
      </c>
    </row>
    <row r="183" spans="1:5" x14ac:dyDescent="0.25">
      <c r="A183" s="75" t="s">
        <v>1151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1152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1153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1154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1155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1156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1157</v>
      </c>
      <c r="B189" s="98">
        <v>1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1158</v>
      </c>
      <c r="B190" s="98">
        <v>4</v>
      </c>
      <c r="C190" s="99">
        <v>1</v>
      </c>
      <c r="D190" s="76">
        <v>0.47000000000000003</v>
      </c>
      <c r="E190" s="77">
        <v>0.46</v>
      </c>
    </row>
    <row r="191" spans="1:5" x14ac:dyDescent="0.25">
      <c r="A191" s="75" t="s">
        <v>1159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1160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1161</v>
      </c>
      <c r="B193" s="98">
        <v>1</v>
      </c>
      <c r="C193" s="99">
        <v>5</v>
      </c>
      <c r="D193" s="76">
        <v>0.45</v>
      </c>
      <c r="E193" s="77">
        <v>0.45</v>
      </c>
    </row>
    <row r="194" spans="1:5" x14ac:dyDescent="0.25">
      <c r="A194" s="75" t="s">
        <v>1162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1163</v>
      </c>
      <c r="B195" s="98">
        <v>1</v>
      </c>
      <c r="C195" s="99">
        <v>9</v>
      </c>
      <c r="D195" s="76">
        <v>0.45</v>
      </c>
      <c r="E195" s="77">
        <v>0.45</v>
      </c>
    </row>
    <row r="196" spans="1:5" x14ac:dyDescent="0.25">
      <c r="A196" s="75" t="s">
        <v>1164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1165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1167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1168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1169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1170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1171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1172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1175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1178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1180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1182</v>
      </c>
      <c r="B214" s="98">
        <v>1</v>
      </c>
      <c r="C214" s="99">
        <v>8</v>
      </c>
      <c r="D214" s="76">
        <v>0.4</v>
      </c>
      <c r="E214" s="77">
        <v>0.39</v>
      </c>
    </row>
    <row r="215" spans="1:5" x14ac:dyDescent="0.25">
      <c r="A215" s="75" t="s">
        <v>1183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1185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1186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1187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1201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1202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1203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1205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1206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1209</v>
      </c>
      <c r="B241" s="98">
        <v>2</v>
      </c>
      <c r="C241" s="99">
        <v>1</v>
      </c>
      <c r="D241" s="76">
        <v>0.25</v>
      </c>
      <c r="E241" s="77">
        <v>0.26</v>
      </c>
    </row>
    <row r="242" spans="1:5" x14ac:dyDescent="0.25">
      <c r="A242" s="75" t="s">
        <v>1210</v>
      </c>
      <c r="B242" s="98">
        <v>1</v>
      </c>
      <c r="C242" s="99">
        <v>2</v>
      </c>
      <c r="D242" s="76">
        <v>0.25</v>
      </c>
      <c r="E242" s="77">
        <v>0.26</v>
      </c>
    </row>
    <row r="243" spans="1:5" x14ac:dyDescent="0.25">
      <c r="A243" s="75" t="s">
        <v>1211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1214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1215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1216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1218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1219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1220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1221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1222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1226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1227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18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8.3081131640180661E-2</v>
      </c>
      <c r="D5" s="40">
        <v>8.3021695208136459E-2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0.17262666816170114</v>
      </c>
      <c r="D6" s="45">
        <v>0.17231304685492088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0.12581635783084819</v>
      </c>
      <c r="D7" s="50">
        <v>0.12580431787773882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0.15790912965958459</v>
      </c>
      <c r="D8" s="50">
        <v>0.15771438757543538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0.15147517355921955</v>
      </c>
      <c r="D9" s="50">
        <v>0.15201241781525451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0.25520875560277401</v>
      </c>
      <c r="D10" s="50">
        <v>0.25516009673316564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5.9972609662104825E-2</v>
      </c>
      <c r="D11" s="50">
        <v>5.9844089078006896E-2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0.15102332943175051</v>
      </c>
      <c r="D12" s="50">
        <v>0.15056625469640372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9.2965217244070225E-2</v>
      </c>
      <c r="D13" s="50">
        <v>9.2769124912375545E-2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1230</v>
      </c>
      <c r="C14" s="39">
        <v>0.16062584772319796</v>
      </c>
      <c r="D14" s="50">
        <v>0.1605134945116562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1231</v>
      </c>
      <c r="C15" s="39">
        <v>0.18583420630814626</v>
      </c>
      <c r="D15" s="50">
        <v>0.18517070657547482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0.22417285195027475</v>
      </c>
      <c r="D16" s="50">
        <v>0.22371528166559265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0.11641069767955516</v>
      </c>
      <c r="D17" s="50">
        <v>0.11600611718479235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0.18268408357936042</v>
      </c>
      <c r="D18" s="50">
        <v>0.18238616694820012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5.7827992371151354E-2</v>
      </c>
      <c r="D19" s="50">
        <v>5.7860674574592243E-2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0.12462605615393239</v>
      </c>
      <c r="D20" s="50">
        <v>0.12432066524914777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6.7684723724546009E-2</v>
      </c>
      <c r="D21" s="50">
        <v>6.767293934846072E-2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0.14423923643928827</v>
      </c>
      <c r="D22" s="50">
        <v>0.14402981056260741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0.20818189952253296</v>
      </c>
      <c r="D23" s="50">
        <v>0.20932053965241604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0.10918090567296183</v>
      </c>
      <c r="D24" s="50">
        <v>0.10888130904496857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0.12748871510613174</v>
      </c>
      <c r="D25" s="50">
        <v>0.12705999624479625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0.10791034344978907</v>
      </c>
      <c r="D26" s="50">
        <v>0.10554267391893274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1232</v>
      </c>
      <c r="C27" s="39">
        <v>0.13307419043309762</v>
      </c>
      <c r="D27" s="50">
        <v>0.1326724422743481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0.18519010355279178</v>
      </c>
      <c r="D28" s="50">
        <v>0.18476848319068095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0.23447121229662871</v>
      </c>
      <c r="D29" s="50">
        <v>0.23382697417640935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0.12175541059921763</v>
      </c>
      <c r="D30" s="50">
        <v>0.12133438646287276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0.21351018094877583</v>
      </c>
      <c r="D31" s="50">
        <v>0.21280898476687812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7.260031062355457E-2</v>
      </c>
      <c r="D32" s="50">
        <v>7.2436516845379911E-2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0.18436898747662894</v>
      </c>
      <c r="D33" s="50">
        <v>0.18434761741118594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0.10944677841244631</v>
      </c>
      <c r="D34" s="50">
        <v>0.10907987394321303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0.16230091405207675</v>
      </c>
      <c r="D35" s="50">
        <v>0.16183210480961502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0.11879242123913787</v>
      </c>
      <c r="D36" s="50">
        <v>0.11907033158116127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0.1204672641573844</v>
      </c>
      <c r="D37" s="50">
        <v>0.12115931314288048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0.29302446581839325</v>
      </c>
      <c r="D38" s="50">
        <v>0.2923243296094839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0.11149128762257815</v>
      </c>
      <c r="D39" s="50">
        <v>0.11128197168955681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0.16681285626003398</v>
      </c>
      <c r="D40" s="50">
        <v>0.16623342195103355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1233</v>
      </c>
      <c r="C41" s="39">
        <v>0.15889764158310332</v>
      </c>
      <c r="D41" s="50">
        <v>0.15887004176705302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1234</v>
      </c>
      <c r="C42" s="39">
        <v>6.6233171902464416E-2</v>
      </c>
      <c r="D42" s="50">
        <v>6.6199605590902044E-2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1235</v>
      </c>
      <c r="C43" s="39">
        <v>0.1047238399346276</v>
      </c>
      <c r="D43" s="50">
        <v>0.10467076693603364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0.11472213456117598</v>
      </c>
      <c r="D44" s="50">
        <v>0.11453281231053768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6.9182456356555067E-2</v>
      </c>
      <c r="D45" s="50">
        <v>6.9173343684843819E-2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7.7527836596220007E-2</v>
      </c>
      <c r="D46" s="50">
        <v>7.7238418877858497E-2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0.11718676786525192</v>
      </c>
      <c r="D47" s="50">
        <v>0.11668348728985838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0.16256604250942619</v>
      </c>
      <c r="D48" s="50">
        <v>0.16253128595910715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7.3868614538475319E-2</v>
      </c>
      <c r="D49" s="50">
        <v>7.3679635306321239E-2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0.13690940135154792</v>
      </c>
      <c r="D50" s="50">
        <v>0.13650385311325983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0.2481186463407056</v>
      </c>
      <c r="D51" s="50">
        <v>0.24717832167353698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0.10121720342869922</v>
      </c>
      <c r="D52" s="50">
        <v>0.10093292787980443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1236</v>
      </c>
      <c r="C53" s="39">
        <v>7.5492963116189124E-2</v>
      </c>
      <c r="D53" s="50">
        <v>7.5365349315389851E-2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1237</v>
      </c>
      <c r="C54" s="39">
        <v>0.11936485538112014</v>
      </c>
      <c r="D54" s="50">
        <v>0.1191630802454218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9.5666139392580007E-2</v>
      </c>
      <c r="D55" s="50">
        <v>9.5362101618715903E-2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1238</v>
      </c>
      <c r="C56" s="39">
        <v>6.6049634745250621E-2</v>
      </c>
      <c r="D56" s="50">
        <v>6.6066974551622165E-2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1239</v>
      </c>
      <c r="C57" s="39">
        <v>0.10443364220859361</v>
      </c>
      <c r="D57" s="50">
        <v>0.10446105884975379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5.8334506413556822E-2</v>
      </c>
      <c r="D58" s="50">
        <v>5.8189398846226974E-2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0.20940819411729755</v>
      </c>
      <c r="D59" s="50">
        <v>0.20907699540150934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0.21292508894961246</v>
      </c>
      <c r="D60" s="50">
        <v>0.21254463656738071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0.21029460893368065</v>
      </c>
      <c r="D61" s="58">
        <v>0.20996020952928765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0.17066235430895971</v>
      </c>
      <c r="D62" s="58">
        <v>0.17059059870217033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0.19723648845970768</v>
      </c>
      <c r="D63" s="58">
        <v>0.19687102898040143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0.12429080113798664</v>
      </c>
      <c r="D64" s="58">
        <v>0.12389029318811444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0.1057572965518578</v>
      </c>
      <c r="D65" s="58">
        <v>0.10541696512206176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6.4646325032053378E-2</v>
      </c>
      <c r="D66" s="58">
        <v>6.4570078233873146E-2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0.1108603840575748</v>
      </c>
      <c r="D67" s="50">
        <v>0.11075498006034239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1240</v>
      </c>
      <c r="C68" s="39">
        <v>7.0075137477710964E-2</v>
      </c>
      <c r="D68" s="50">
        <v>6.9830659587237776E-2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7.8344737536524073E-2</v>
      </c>
      <c r="D69" s="50">
        <v>7.8194624051667688E-2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1241</v>
      </c>
      <c r="C70" s="39">
        <v>0.15668876271494572</v>
      </c>
      <c r="D70" s="50">
        <v>0.15612615261383025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0.13232414936942311</v>
      </c>
      <c r="D71" s="50">
        <v>0.13229803006116875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0.11333913088383983</v>
      </c>
      <c r="D72" s="50">
        <v>0.11315226639147072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0.11532290552342959</v>
      </c>
      <c r="D73" s="50">
        <v>0.11530746218567138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0.23008557091610463</v>
      </c>
      <c r="D74" s="50">
        <v>0.23047547904373467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0.10555972801572637</v>
      </c>
      <c r="D75" s="50">
        <v>0.10557454635670512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0.12173814867698261</v>
      </c>
      <c r="D76" s="50">
        <v>0.12164686087776355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6.0367785660700252E-2</v>
      </c>
      <c r="D77" s="50">
        <v>6.0210689323704283E-2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0.17876904402360133</v>
      </c>
      <c r="D78" s="50">
        <v>0.17834490830850924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0.15882831786653906</v>
      </c>
      <c r="D79" s="50">
        <v>0.15870540297684002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0.13307262181098739</v>
      </c>
      <c r="D80" s="50">
        <v>0.1327887568068678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0.21066743034224428</v>
      </c>
      <c r="D81" s="50">
        <v>0.21077039252124802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1242</v>
      </c>
      <c r="C82" s="39">
        <v>7.9483784562963233E-2</v>
      </c>
      <c r="D82" s="50">
        <v>7.9299523585018128E-2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1243</v>
      </c>
      <c r="C83" s="39">
        <v>0.12567489813454746</v>
      </c>
      <c r="D83" s="50">
        <v>0.12538355594744915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0.12300678219588473</v>
      </c>
      <c r="D84" s="50">
        <v>0.12251463616418799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5.0977434006251918E-2</v>
      </c>
      <c r="D85" s="50">
        <v>5.0867342809832267E-2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0.22822893569858932</v>
      </c>
      <c r="D86" s="50">
        <v>0.22752502518708609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0.12408803759834683</v>
      </c>
      <c r="D87" s="50">
        <v>0.12398002947431216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1244</v>
      </c>
      <c r="C88" s="39">
        <v>6.5886949640308751E-2</v>
      </c>
      <c r="D88" s="50">
        <v>6.5666837074360371E-2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6.2843490906056412E-2</v>
      </c>
      <c r="D89" s="50">
        <v>6.2740228218792327E-2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1245</v>
      </c>
      <c r="C90" s="39">
        <v>7.6537168465718064E-2</v>
      </c>
      <c r="D90" s="50">
        <v>7.6299218072369196E-2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1246</v>
      </c>
      <c r="C91" s="39">
        <v>0.121015889005842</v>
      </c>
      <c r="D91" s="50">
        <v>0.12063965639928428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9.7942839037982704E-2</v>
      </c>
      <c r="D92" s="50">
        <v>9.7627632592862418E-2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0.16376582723072386</v>
      </c>
      <c r="D93" s="50">
        <v>0.16373763647543566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5.7577183117807684E-2</v>
      </c>
      <c r="D94" s="50">
        <v>5.7483018031147089E-2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0.22686058792833985</v>
      </c>
      <c r="D95" s="50">
        <v>0.22618859351591486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9.6436315380196841E-2</v>
      </c>
      <c r="D96" s="50">
        <v>9.6454811313861771E-2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0.19337700246856873</v>
      </c>
      <c r="D97" s="50">
        <v>0.19248754375311242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1247</v>
      </c>
      <c r="C98" s="39">
        <v>7.0972986950885636E-2</v>
      </c>
      <c r="D98" s="50">
        <v>7.0755034511856107E-2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5.934194312062592E-2</v>
      </c>
      <c r="D99" s="50">
        <v>5.9232343879688766E-2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0.14985741513038775</v>
      </c>
      <c r="D100" s="50">
        <v>0.1502300825973365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1248</v>
      </c>
      <c r="C101" s="39">
        <v>0.19761713405023987</v>
      </c>
      <c r="D101" s="50">
        <v>0.19752739029699354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0.19543214469597797</v>
      </c>
      <c r="D102" s="50">
        <v>0.19478977000286291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0.11259644125028717</v>
      </c>
      <c r="D103" s="50">
        <v>0.11227288364237351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8.9492111158586851E-2</v>
      </c>
      <c r="D104" s="50">
        <v>8.9451995489665259E-2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0.18578930801253124</v>
      </c>
      <c r="D105" s="50">
        <v>0.18575532253451724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0.16839983597351424</v>
      </c>
      <c r="D106" s="50">
        <v>0.16773838022899637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7.6894530920792764E-2</v>
      </c>
      <c r="D107" s="50">
        <v>7.6743321132377876E-2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0.25495735662496444</v>
      </c>
      <c r="D108" s="50">
        <v>0.25396463752369153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0.2322504120931041</v>
      </c>
      <c r="D109" s="50">
        <v>0.23183285880713894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7.7009024281498792E-2</v>
      </c>
      <c r="D110" s="50">
        <v>7.6868894655885076E-2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0.15930536710164644</v>
      </c>
      <c r="D111" s="50">
        <v>0.15870324008710299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0.16080097917229175</v>
      </c>
      <c r="D112" s="50">
        <v>0.16073927573232044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0.11421586756377974</v>
      </c>
      <c r="D113" s="50">
        <v>0.11393204754564493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0.28200820739587867</v>
      </c>
      <c r="D114" s="50">
        <v>0.2819766738302214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0.21063177012888284</v>
      </c>
      <c r="D115" s="50">
        <v>0.21029391346686224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0.2205378655797505</v>
      </c>
      <c r="D116" s="50">
        <v>0.21989432758099611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0.16642448325590159</v>
      </c>
      <c r="D117" s="50">
        <v>0.16745814602763959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0.10305401112919962</v>
      </c>
      <c r="D118" s="50">
        <v>0.10277626857348879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0.3177422416822967</v>
      </c>
      <c r="D119" s="50">
        <v>0.3164160314504772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0.16266446306074769</v>
      </c>
      <c r="D120" s="50">
        <v>0.16223927771531532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0.17860979759109163</v>
      </c>
      <c r="D121" s="50">
        <v>0.17841912728392478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1249</v>
      </c>
      <c r="C122" s="39">
        <v>0.27980073247213877</v>
      </c>
      <c r="D122" s="50">
        <v>0.2797537130462171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0.27556651962591411</v>
      </c>
      <c r="D123" s="50">
        <v>0.27556299770925885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5.1489169877354066E-2</v>
      </c>
      <c r="D124" s="50">
        <v>5.1384317526381736E-2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6.7201974415794327E-2</v>
      </c>
      <c r="D125" s="50">
        <v>6.7201102751747732E-2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5.8207867598424515E-2</v>
      </c>
      <c r="D126" s="50">
        <v>5.818684323484969E-2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9.2034719676268348E-2</v>
      </c>
      <c r="D127" s="50">
        <v>9.2001477238642382E-2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9.1983571350605128E-2</v>
      </c>
      <c r="D128" s="50">
        <v>9.197689674847434E-2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0.22146600436595318</v>
      </c>
      <c r="D129" s="50">
        <v>0.22125529899667956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0.21480507032275381</v>
      </c>
      <c r="D130" s="50">
        <v>0.21430461102977394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0.25003998960112289</v>
      </c>
      <c r="D131" s="50">
        <v>0.24942842943979512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0.25135738962051957</v>
      </c>
      <c r="D132" s="50">
        <v>0.25070831619449685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0.25148694028836915</v>
      </c>
      <c r="D133" s="50">
        <v>0.25086025360476794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0.24980989371309331</v>
      </c>
      <c r="D134" s="50">
        <v>0.2491773537575965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0.12889733507982054</v>
      </c>
      <c r="D135" s="50">
        <v>0.12895042879391561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5.6208635672107432E-2</v>
      </c>
      <c r="D136" s="50">
        <v>5.6038775563821891E-2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0.20633365100456549</v>
      </c>
      <c r="D137" s="50">
        <v>0.20572182227459451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0.18489194274549786</v>
      </c>
      <c r="D138" s="50">
        <v>0.18440442722273179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0.12541453921007914</v>
      </c>
      <c r="D139" s="50">
        <v>0.12596754550438388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9.096352817433033E-2</v>
      </c>
      <c r="D140" s="50">
        <v>9.0929387131964037E-2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8.6685280492611289E-2</v>
      </c>
      <c r="D141" s="50">
        <v>8.6418118379673461E-2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5.4707560976973185E-2</v>
      </c>
      <c r="D142" s="50">
        <v>5.4575095387097115E-2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0.11179974828904092</v>
      </c>
      <c r="D143" s="50">
        <v>0.11155927676421222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0.21655165326604275</v>
      </c>
      <c r="D144" s="50">
        <v>0.21628040291474959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0.27038783331815192</v>
      </c>
      <c r="D145" s="50">
        <v>0.2698938036213836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0.26980312505269954</v>
      </c>
      <c r="D146" s="50">
        <v>0.26919878755655374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8.899088865548084E-2</v>
      </c>
      <c r="D147" s="50">
        <v>8.9271360549850839E-2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0.1012796295244749</v>
      </c>
      <c r="D148" s="50">
        <v>0.10099147935929195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0.33452619226089009</v>
      </c>
      <c r="D149" s="50">
        <v>0.33457218535174332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1250</v>
      </c>
      <c r="C150" s="39">
        <v>8.9398662751242849E-2</v>
      </c>
      <c r="D150" s="50">
        <v>8.932741278726028E-2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1251</v>
      </c>
      <c r="C151" s="39">
        <v>0.14655116636335444</v>
      </c>
      <c r="D151" s="50">
        <v>0.16912313714497543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0.50276052618372247</v>
      </c>
      <c r="D152" s="50">
        <v>0.50094665566434038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1252</v>
      </c>
      <c r="C153" s="39">
        <v>0.31375131784324323</v>
      </c>
      <c r="D153" s="50">
        <v>0.3137506680227663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0.24259904600622237</v>
      </c>
      <c r="D154" s="50">
        <v>0.24208483121878144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9.9403275196743787E-2</v>
      </c>
      <c r="D155" s="50">
        <v>9.9175921950811652E-2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0.14419372927601304</v>
      </c>
      <c r="D156" s="50">
        <v>0.14418484677832991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0.17444872371445064</v>
      </c>
      <c r="D157" s="50">
        <v>0.22101544787863192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8.9379494006420687E-2</v>
      </c>
      <c r="D158" s="50">
        <v>8.921863778630594E-2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0.24508671735241533</v>
      </c>
      <c r="D159" s="50">
        <v>0.24396799013913281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7.6125341740346825E-2</v>
      </c>
      <c r="D160" s="50">
        <v>7.6008814792948437E-2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5.0614874721130451E-2</v>
      </c>
      <c r="D161" s="50">
        <v>5.0473128768757314E-2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0.20638733442067064</v>
      </c>
      <c r="D162" s="50">
        <v>0.2057722286648051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6.0223272929968798E-2</v>
      </c>
      <c r="D163" s="50">
        <v>6.0244476644931932E-2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1253</v>
      </c>
      <c r="C164" s="39">
        <v>0.12002230326483637</v>
      </c>
      <c r="D164" s="50">
        <v>0.12001297166698779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0.33735453278539629</v>
      </c>
      <c r="D165" s="50">
        <v>0.33738799614818882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0.33622169601864449</v>
      </c>
      <c r="D166" s="50">
        <v>0.33625591960326906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0.2680822109423171</v>
      </c>
      <c r="D167" s="50">
        <v>0.26988769922847755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3.4456231688527295E-2</v>
      </c>
      <c r="D168" s="50">
        <v>3.4437185133699144E-2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0.18251080615674289</v>
      </c>
      <c r="D169" s="50">
        <v>0.18249618710663099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0.1122730276999049</v>
      </c>
      <c r="D170" s="50">
        <v>0.11199774101052243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0.35189574564296766</v>
      </c>
      <c r="D171" s="50">
        <v>0.35077483514851227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0.13963023685005854</v>
      </c>
      <c r="D172" s="50">
        <v>0.13949845900126395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1254</v>
      </c>
      <c r="C173" s="39">
        <v>6.9315226200392988E-2</v>
      </c>
      <c r="D173" s="50">
        <v>6.9535137854240495E-2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1255</v>
      </c>
      <c r="C174" s="39">
        <v>5.3398877534621948E-2</v>
      </c>
      <c r="D174" s="50">
        <v>5.3290426105125674E-2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1256</v>
      </c>
      <c r="C175" s="39">
        <v>8.3307202630828914E-2</v>
      </c>
      <c r="D175" s="50">
        <v>8.3163397732969435E-2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1257</v>
      </c>
      <c r="C176" s="79">
        <v>7.1979300883676392E-2</v>
      </c>
      <c r="D176" s="50">
        <v>7.2104868615529963E-2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0.15106012475963015</v>
      </c>
      <c r="D177" s="58">
        <v>0.15058587851879454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1258</v>
      </c>
      <c r="C178" s="39">
        <v>7.9903105662801788E-2</v>
      </c>
      <c r="D178" s="50">
        <v>7.9686670591978176E-2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0.19128922643072468</v>
      </c>
      <c r="D179" s="50">
        <v>0.19068722570353885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1259</v>
      </c>
      <c r="C180" s="39">
        <v>9.617644006586977E-2</v>
      </c>
      <c r="D180" s="50">
        <v>9.6250520663119149E-2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0.22733925125811835</v>
      </c>
      <c r="D181" s="50">
        <v>0.22748211202724319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0.2126545700183389</v>
      </c>
      <c r="D182" s="50">
        <v>0.21207132322220126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0.17805322852020752</v>
      </c>
      <c r="D183" s="50">
        <v>0.1778627452760155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1260</v>
      </c>
      <c r="C184" s="39">
        <v>0.33637588080133263</v>
      </c>
      <c r="D184" s="50">
        <v>0.33640979963432516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7.8439400678027002E-2</v>
      </c>
      <c r="D185" s="50">
        <v>7.8218061995288843E-2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7.5727845839036467E-2</v>
      </c>
      <c r="D186" s="50">
        <v>7.5357685974533906E-2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0.19226973765145663</v>
      </c>
      <c r="D187" s="50">
        <v>0.19174941997608269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0.12563435915738122</v>
      </c>
      <c r="D188" s="50">
        <v>0.12520747867961529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6.9660844418614809E-2</v>
      </c>
      <c r="D189" s="50">
        <v>6.9416104507319554E-2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0.39269832156143092</v>
      </c>
      <c r="D190" s="50">
        <v>0.39180208936358457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1261</v>
      </c>
      <c r="C191" s="39">
        <v>6.6805807225892785E-2</v>
      </c>
      <c r="D191" s="50">
        <v>6.663341440060476E-2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1262</v>
      </c>
      <c r="C192" s="39">
        <v>9.3279232224518727E-2</v>
      </c>
      <c r="D192" s="50">
        <v>9.3479831716612741E-2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0.11471098595450947</v>
      </c>
      <c r="D193" s="50">
        <v>0.11435560285299322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0.17543334679367772</v>
      </c>
      <c r="D194" s="50">
        <v>0.17539140387190275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0.19026787763916153</v>
      </c>
      <c r="D195" s="50">
        <v>0.19035332843491209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1263</v>
      </c>
      <c r="C196" s="39">
        <v>0.15542003095246529</v>
      </c>
      <c r="D196" s="50">
        <v>0.15516725434415585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0.11613759959840418</v>
      </c>
      <c r="D197" s="50">
        <v>0.11567048884376747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1264</v>
      </c>
      <c r="C198" s="39">
        <v>0.19620684290048057</v>
      </c>
      <c r="D198" s="50">
        <v>0.19616201899219357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0.14888950533796136</v>
      </c>
      <c r="D199" s="50">
        <v>0.14856757446574553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0.19673129487069654</v>
      </c>
      <c r="D200" s="50">
        <v>0.19615847319809832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0.15315527070439491</v>
      </c>
      <c r="D201" s="50">
        <v>0.15338234204843706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0.12845393358081225</v>
      </c>
      <c r="D202" s="50">
        <v>0.12814752315944816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1265</v>
      </c>
      <c r="C203" s="39">
        <v>9.2350871211294538E-2</v>
      </c>
      <c r="D203" s="50">
        <v>9.2268336888589542E-2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9.2238730044051864E-2</v>
      </c>
      <c r="D204" s="50">
        <v>9.1975698085913285E-2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1266</v>
      </c>
      <c r="C205" s="39">
        <v>9.0168017478832491E-2</v>
      </c>
      <c r="D205" s="50">
        <v>9.0172965899117469E-2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0.10896654775420996</v>
      </c>
      <c r="D206" s="50">
        <v>0.10891215261469579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0.11468373871109437</v>
      </c>
      <c r="D207" s="50">
        <v>0.11460525452413202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1267</v>
      </c>
      <c r="C208" s="39">
        <v>6.4527500693246143E-2</v>
      </c>
      <c r="D208" s="50">
        <v>6.4326278633291448E-2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9.4575664411016627E-2</v>
      </c>
      <c r="D209" s="50">
        <v>9.4504761796051856E-2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8.7359199809273452E-2</v>
      </c>
      <c r="D210" s="50">
        <v>8.7585074478598701E-2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0.21463488073737771</v>
      </c>
      <c r="D211" s="50">
        <v>0.21563667778564141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0.15033813492062531</v>
      </c>
      <c r="D212" s="58">
        <v>0.14981373150977584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1268</v>
      </c>
      <c r="C213" s="39">
        <v>7.8710649947466918E-2</v>
      </c>
      <c r="D213" s="58">
        <v>7.8806635573633099E-2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0.13504105316156231</v>
      </c>
      <c r="D214" s="50">
        <v>0.13471370106217398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9.6244775593801291E-2</v>
      </c>
      <c r="D215" s="50">
        <v>9.6771149323493746E-2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0.3335658762497149</v>
      </c>
      <c r="D216" s="50">
        <v>0.33299378602639668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0.17481438612779207</v>
      </c>
      <c r="D217" s="50">
        <v>0.17382722023280509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1269</v>
      </c>
      <c r="C218" s="39">
        <v>0.13491332923973848</v>
      </c>
      <c r="D218" s="50">
        <v>0.13470499335697592</v>
      </c>
      <c r="E218" s="51">
        <v>0</v>
      </c>
      <c r="F218" s="52">
        <v>1</v>
      </c>
    </row>
    <row r="219" spans="1:6" x14ac:dyDescent="0.25">
      <c r="A219" s="48" t="s">
        <v>464</v>
      </c>
      <c r="B219" s="49" t="s">
        <v>465</v>
      </c>
      <c r="C219" s="39">
        <v>9.0523018343388301E-2</v>
      </c>
      <c r="D219" s="50">
        <v>9.015814319039557E-2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0.12163218355468289</v>
      </c>
      <c r="D220" s="50">
        <v>0.12137797504038243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0.13169651151357914</v>
      </c>
      <c r="D221" s="50">
        <v>0.13169260684614123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7.1947847748018157E-2</v>
      </c>
      <c r="D222" s="50">
        <v>7.1888225958269575E-2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0.21631919420916451</v>
      </c>
      <c r="D223" s="50">
        <v>0.21563508916017954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0.18054823111132065</v>
      </c>
      <c r="D224" s="50">
        <v>0.18048727389764785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0.2107037606628191</v>
      </c>
      <c r="D225" s="50">
        <v>0.21057402222520868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0.24379175289868021</v>
      </c>
      <c r="D226" s="50">
        <v>0.2435481918821229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9.1538881530721677E-2</v>
      </c>
      <c r="D227" s="50">
        <v>9.1267017307563147E-2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0.1600463912085098</v>
      </c>
      <c r="D228" s="50">
        <v>0.15976106483467165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0.1039133581644896</v>
      </c>
      <c r="D229" s="50">
        <v>0.10354895559381293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0.14536072530874855</v>
      </c>
      <c r="D230" s="50">
        <v>0.14532568256744463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1270</v>
      </c>
      <c r="C231" s="39">
        <v>0.18029010984824012</v>
      </c>
      <c r="D231" s="58">
        <v>0.18021391476521667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0.17591339941787207</v>
      </c>
      <c r="D232" s="58">
        <v>0.17549129312328049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1271</v>
      </c>
      <c r="C233" s="39">
        <v>0.16436881221018898</v>
      </c>
      <c r="D233" s="50">
        <v>0.16438300357242305</v>
      </c>
      <c r="E233" s="51">
        <v>0</v>
      </c>
      <c r="F233" s="52">
        <v>1</v>
      </c>
    </row>
    <row r="234" spans="1:6" x14ac:dyDescent="0.25">
      <c r="A234" s="48" t="s">
        <v>494</v>
      </c>
      <c r="B234" s="49" t="s">
        <v>495</v>
      </c>
      <c r="C234" s="39">
        <v>8.5976090944328037E-2</v>
      </c>
      <c r="D234" s="50">
        <v>8.60103951201239E-2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0.14938235411009262</v>
      </c>
      <c r="D235" s="50">
        <v>0.14935709678283338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9.9958393297926759E-2</v>
      </c>
      <c r="D236" s="50">
        <v>9.9636142650156509E-2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0.10965707055815838</v>
      </c>
      <c r="D237" s="50">
        <v>0.10964387673903409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7.7917312815320355E-2</v>
      </c>
      <c r="D238" s="50">
        <v>7.7536758833503208E-2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1272</v>
      </c>
      <c r="C239" s="39">
        <v>9.4562062194746305E-2</v>
      </c>
      <c r="D239" s="50">
        <v>9.4552383120470707E-2</v>
      </c>
      <c r="E239" s="51">
        <v>0</v>
      </c>
      <c r="F239" s="52">
        <v>1</v>
      </c>
    </row>
    <row r="240" spans="1:6" x14ac:dyDescent="0.25">
      <c r="A240" s="48" t="s">
        <v>506</v>
      </c>
      <c r="B240" s="49" t="s">
        <v>507</v>
      </c>
      <c r="C240" s="39">
        <v>0.18078757161521644</v>
      </c>
      <c r="D240" s="50">
        <v>0.18011268208839182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7.0409632895212876E-2</v>
      </c>
      <c r="D241" s="50">
        <v>7.0246665814275577E-2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0.14814488753815647</v>
      </c>
      <c r="D242" s="50">
        <v>0.14806711845889806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1273</v>
      </c>
      <c r="C243" s="39">
        <v>8.0624380813993812E-2</v>
      </c>
      <c r="D243" s="50">
        <v>8.0435977855289692E-2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7.6178936708349992E-2</v>
      </c>
      <c r="D244" s="58">
        <v>7.6231018711488269E-2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7.021049211591282E-2</v>
      </c>
      <c r="D245" s="58">
        <v>7.0204196819508763E-2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0.19511943881403615</v>
      </c>
      <c r="D246" s="50">
        <v>0.19477890016268939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9.6275073240081069E-2</v>
      </c>
      <c r="D247" s="50">
        <v>9.6396877227252944E-2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0.17224426106674262</v>
      </c>
      <c r="D248" s="50">
        <v>0.1713806967357408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0.15218683757807341</v>
      </c>
      <c r="D249" s="50">
        <v>0.15223929755865667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1274</v>
      </c>
      <c r="C250" s="39">
        <v>8.3479579806686965E-2</v>
      </c>
      <c r="D250" s="50">
        <v>8.3227094337352966E-2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8.9882435257142013E-2</v>
      </c>
      <c r="D251" s="50">
        <v>8.9886395775832018E-2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7.1418207503634284E-2</v>
      </c>
      <c r="D252" s="50">
        <v>7.1281683286233841E-2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1275</v>
      </c>
      <c r="C253" s="39">
        <v>9.9863315689153492E-2</v>
      </c>
      <c r="D253" s="50">
        <v>9.9605002659713907E-2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1276</v>
      </c>
      <c r="C254" s="39">
        <v>8.6082971199201289E-2</v>
      </c>
      <c r="D254" s="50">
        <v>8.6150704097839273E-2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0.17551483998148759</v>
      </c>
      <c r="D255" s="50">
        <v>0.17760681348788343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5.9502093775583818E-2</v>
      </c>
      <c r="D256" s="50">
        <v>5.9349869226109978E-2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1277</v>
      </c>
      <c r="C257" s="39">
        <v>0.12429147201319857</v>
      </c>
      <c r="D257" s="58">
        <v>0.12380396761433529</v>
      </c>
      <c r="E257" s="51">
        <v>0</v>
      </c>
      <c r="F257" s="52">
        <v>1</v>
      </c>
    </row>
    <row r="258" spans="1:6" x14ac:dyDescent="0.25">
      <c r="A258" s="48" t="s">
        <v>542</v>
      </c>
      <c r="B258" s="53" t="s">
        <v>543</v>
      </c>
      <c r="C258" s="39">
        <v>9.4924748535610268E-2</v>
      </c>
      <c r="D258" s="58">
        <v>9.4661728452184984E-2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4.6484409086856512E-2</v>
      </c>
      <c r="D259" s="50">
        <v>4.649530826792133E-2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1278</v>
      </c>
      <c r="C260" s="39">
        <v>9.0856110830377576E-2</v>
      </c>
      <c r="D260" s="50">
        <v>9.0686314483349323E-2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1279</v>
      </c>
      <c r="C261" s="39">
        <v>6.7096534743840489E-2</v>
      </c>
      <c r="D261" s="50">
        <v>6.7163125381249175E-2</v>
      </c>
      <c r="E261" s="51">
        <v>0</v>
      </c>
      <c r="F261" s="52">
        <v>0</v>
      </c>
    </row>
    <row r="262" spans="1:6" x14ac:dyDescent="0.25">
      <c r="A262" s="48" t="s">
        <v>548</v>
      </c>
      <c r="B262" s="49" t="s">
        <v>1280</v>
      </c>
      <c r="C262" s="39">
        <v>0.10608893644757912</v>
      </c>
      <c r="D262" s="50">
        <v>0.10619422549010606</v>
      </c>
      <c r="E262" s="51">
        <v>1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7.1269612865800913E-2</v>
      </c>
      <c r="D263" s="50">
        <v>7.1162084006934911E-2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0.18032066588397649</v>
      </c>
      <c r="D264" s="50">
        <v>0.1798907817640025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0.21911210379252208</v>
      </c>
      <c r="D265" s="50">
        <v>0.21869473147166649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1281</v>
      </c>
      <c r="C266" s="39">
        <v>0.22026739296225933</v>
      </c>
      <c r="D266" s="50">
        <v>0.21984831970194446</v>
      </c>
      <c r="E266" s="51">
        <v>0</v>
      </c>
      <c r="F266" s="52">
        <v>1</v>
      </c>
    </row>
    <row r="267" spans="1:6" x14ac:dyDescent="0.25">
      <c r="A267" s="48" t="s">
        <v>559</v>
      </c>
      <c r="B267" s="49" t="s">
        <v>560</v>
      </c>
      <c r="C267" s="39">
        <v>0.126868204209692</v>
      </c>
      <c r="D267" s="50">
        <v>0.12657867302907005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0.18028585378587378</v>
      </c>
      <c r="D268" s="50">
        <v>0.1797216965954393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5.6547619979051299E-2</v>
      </c>
      <c r="D269" s="50">
        <v>5.658683360085983E-2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9.5005187675926528E-2</v>
      </c>
      <c r="D270" s="58">
        <v>9.4854686657326284E-2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8.9628854752027878E-2</v>
      </c>
      <c r="D271" s="58">
        <v>8.9391374623795178E-2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0.21782366652769267</v>
      </c>
      <c r="D272" s="50">
        <v>0.21746746177082921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1282</v>
      </c>
      <c r="C273" s="39">
        <v>8.2259402546510541E-2</v>
      </c>
      <c r="D273" s="50">
        <v>8.2343025789169674E-2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8.9966863283175491E-2</v>
      </c>
      <c r="D274" s="50">
        <v>9.0160547717230116E-2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0.2654500254235112</v>
      </c>
      <c r="D275" s="50">
        <v>0.26476908331606724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0.12797433295046035</v>
      </c>
      <c r="D276" s="50">
        <v>0.12756408965353483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5.9761498326248094E-2</v>
      </c>
      <c r="D277" s="50">
        <v>5.9642242596085256E-2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1283</v>
      </c>
      <c r="C278" s="39">
        <v>0.14248179220100879</v>
      </c>
      <c r="D278" s="50">
        <v>0.14246341810116506</v>
      </c>
      <c r="E278" s="51">
        <v>0</v>
      </c>
      <c r="F278" s="52">
        <v>1</v>
      </c>
    </row>
    <row r="279" spans="1:6" x14ac:dyDescent="0.25">
      <c r="A279" s="48" t="s">
        <v>583</v>
      </c>
      <c r="B279" s="49" t="s">
        <v>584</v>
      </c>
      <c r="C279" s="39">
        <v>0.20760158768827919</v>
      </c>
      <c r="D279" s="50">
        <v>0.21081356239836066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0.11144236441544185</v>
      </c>
      <c r="D280" s="50">
        <v>0.11116228658575805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1284</v>
      </c>
      <c r="C281" s="39">
        <v>0.10862859230360146</v>
      </c>
      <c r="D281" s="50">
        <v>0.10887610885920637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0.12315409323716511</v>
      </c>
      <c r="D282" s="50">
        <v>0.12313224488004113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0.23072320527381029</v>
      </c>
      <c r="D283" s="58">
        <v>0.23043533277308137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1285</v>
      </c>
      <c r="C284" s="39">
        <v>6.2934121448789071E-2</v>
      </c>
      <c r="D284" s="58">
        <v>6.292683004416165E-2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1286</v>
      </c>
      <c r="C285" s="39">
        <v>5.3172444365654749E-2</v>
      </c>
      <c r="D285" s="50">
        <v>5.3057927093874108E-2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1287</v>
      </c>
      <c r="C286" s="39">
        <v>3.917395908604468E-2</v>
      </c>
      <c r="D286" s="50">
        <v>3.9143068639224024E-2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6.0293423560867587E-2</v>
      </c>
      <c r="D287" s="50">
        <v>6.0099104431877826E-2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1288</v>
      </c>
      <c r="C288" s="39">
        <v>0.1622998993936341</v>
      </c>
      <c r="D288" s="50">
        <v>0.16221298319019947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604</v>
      </c>
      <c r="C289" s="39">
        <v>0.11994232595258764</v>
      </c>
      <c r="D289" s="50">
        <v>0.11940505931814195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0.17468908464884014</v>
      </c>
      <c r="D290" s="50">
        <v>0.17426681653642631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1289</v>
      </c>
      <c r="C291" s="39">
        <v>0.10182700051746331</v>
      </c>
      <c r="D291" s="50">
        <v>0.10181217691561627</v>
      </c>
      <c r="E291" s="51">
        <v>0</v>
      </c>
      <c r="F291" s="52">
        <v>1</v>
      </c>
    </row>
    <row r="292" spans="1:6" x14ac:dyDescent="0.25">
      <c r="A292" s="48" t="s">
        <v>609</v>
      </c>
      <c r="B292" s="49" t="s">
        <v>1290</v>
      </c>
      <c r="C292" s="39">
        <v>6.8578196209732295E-2</v>
      </c>
      <c r="D292" s="50">
        <v>6.8479850060117337E-2</v>
      </c>
      <c r="E292" s="51">
        <v>0</v>
      </c>
      <c r="F292" s="52">
        <v>0</v>
      </c>
    </row>
    <row r="293" spans="1:6" x14ac:dyDescent="0.25">
      <c r="A293" s="48" t="s">
        <v>609</v>
      </c>
      <c r="B293" s="49" t="s">
        <v>1291</v>
      </c>
      <c r="C293" s="39">
        <v>0.10843164892434014</v>
      </c>
      <c r="D293" s="50">
        <v>0.10827615000839465</v>
      </c>
      <c r="E293" s="51">
        <v>1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8.7059953099388215E-2</v>
      </c>
      <c r="D294" s="50">
        <v>8.7035395705855279E-2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0.18707755036046433</v>
      </c>
      <c r="D295" s="50">
        <v>0.18670527352939836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0.11746061841469263</v>
      </c>
      <c r="D296" s="58">
        <v>0.11728230392545588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0.15373441624942583</v>
      </c>
      <c r="D297" s="58">
        <v>0.15343463512675451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8.4648775875327209E-2</v>
      </c>
      <c r="D298" s="50">
        <v>8.450976647859057E-2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0.24812834911801265</v>
      </c>
      <c r="D299" s="50">
        <v>0.24814228149480533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0.53067627096772663</v>
      </c>
      <c r="D300" s="50">
        <v>0.52909801430723957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0.21318921896511522</v>
      </c>
      <c r="D301" s="50">
        <v>0.21262575481442347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0.11082391928614263</v>
      </c>
      <c r="D302" s="50">
        <v>0.11061073660021682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0.10152719540691306</v>
      </c>
      <c r="D303" s="50">
        <v>0.10199687644516153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8.185406799745816E-2</v>
      </c>
      <c r="D304" s="50">
        <v>8.1801775110742631E-2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1292</v>
      </c>
      <c r="C305" s="39">
        <v>0.12522842734762307</v>
      </c>
      <c r="D305" s="50">
        <v>0.12478545688796441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1293</v>
      </c>
      <c r="C306" s="39">
        <v>0.1265502344606024</v>
      </c>
      <c r="D306" s="50">
        <v>0.12596222020961814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5.8207531060235893E-2</v>
      </c>
      <c r="D307" s="50">
        <v>5.8052547040490968E-2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1294</v>
      </c>
      <c r="C308" s="39">
        <v>7.1622375522384679E-2</v>
      </c>
      <c r="D308" s="50">
        <v>7.1606197401948832E-2</v>
      </c>
      <c r="E308" s="51">
        <v>0</v>
      </c>
      <c r="F308" s="52">
        <v>1</v>
      </c>
    </row>
    <row r="309" spans="1:6" x14ac:dyDescent="0.25">
      <c r="A309" s="48" t="s">
        <v>642</v>
      </c>
      <c r="B309" s="49" t="s">
        <v>643</v>
      </c>
      <c r="C309" s="39">
        <v>0.15629169438955437</v>
      </c>
      <c r="D309" s="58">
        <v>0.15624840216070413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0.11531583673343715</v>
      </c>
      <c r="D310" s="58">
        <v>0.11503937414192811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0.16758597736027775</v>
      </c>
      <c r="D311" s="50">
        <v>0.16720734846841828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0.22094065600580381</v>
      </c>
      <c r="D312" s="50">
        <v>0.22047472226264583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0.10771134882123393</v>
      </c>
      <c r="D313" s="50">
        <v>0.10773211004837435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9.4903570878693055E-2</v>
      </c>
      <c r="D314" s="50">
        <v>9.4521857258034039E-2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0.11116177288063823</v>
      </c>
      <c r="D315" s="50">
        <v>0.11082591628842818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5.180373564644622E-2</v>
      </c>
      <c r="D316" s="50">
        <v>5.1699831455156289E-2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1295</v>
      </c>
      <c r="C317" s="39">
        <v>2.1807661690922457E-2</v>
      </c>
      <c r="D317" s="50">
        <v>2.1765254345887813E-2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1.9789988282449739E-2</v>
      </c>
      <c r="D318" s="50">
        <v>1.9789632628422097E-2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0.1443745518660273</v>
      </c>
      <c r="D319" s="50">
        <v>0.14404777986562523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5.1695774137596427E-2</v>
      </c>
      <c r="D320" s="50">
        <v>5.1610030039237989E-2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8.5623953214071361E-2</v>
      </c>
      <c r="D321" s="50">
        <v>8.5395970477595909E-2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0.24892956364662031</v>
      </c>
      <c r="D322" s="58">
        <v>0.24865664222711867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0.17776197713254832</v>
      </c>
      <c r="D323" s="58">
        <v>0.17720215354962213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9.3028619856692051E-3</v>
      </c>
      <c r="D324" s="50">
        <v>9.3034746261896756E-3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1.1884954108087348E-2</v>
      </c>
      <c r="D325" s="50">
        <v>1.1884567345982087E-2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9.0668941995270647E-2</v>
      </c>
      <c r="D326" s="50">
        <v>9.0657237471634927E-2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0.13825031592047771</v>
      </c>
      <c r="D327" s="50">
        <v>0.13811949006319346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1296</v>
      </c>
      <c r="C328" s="39">
        <v>0.17125765466335025</v>
      </c>
      <c r="D328" s="50">
        <v>0.17121512255964658</v>
      </c>
      <c r="E328" s="51">
        <v>0</v>
      </c>
      <c r="F328" s="52">
        <v>1</v>
      </c>
    </row>
    <row r="329" spans="1:6" x14ac:dyDescent="0.25">
      <c r="A329" s="48" t="s">
        <v>682</v>
      </c>
      <c r="B329" s="49" t="s">
        <v>683</v>
      </c>
      <c r="C329" s="39">
        <v>0.20109479146343667</v>
      </c>
      <c r="D329" s="50">
        <v>0.20049905085303066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0.26285764340316403</v>
      </c>
      <c r="D330" s="50">
        <v>0.26284506156851301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0.12480547416332867</v>
      </c>
      <c r="D331" s="50">
        <v>0.12479439500621151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9.8710934758742791E-2</v>
      </c>
      <c r="D332" s="50">
        <v>9.869988124402411E-2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1297</v>
      </c>
      <c r="C333" s="39">
        <v>6.6374483262342271E-2</v>
      </c>
      <c r="D333" s="50">
        <v>6.6145741376689604E-2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0.16747618132759057</v>
      </c>
      <c r="D334" s="50">
        <v>0.16765256359803626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9.1394500645541471E-2</v>
      </c>
      <c r="D335" s="58">
        <v>9.1088205695458238E-2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8.7454285300060081E-2</v>
      </c>
      <c r="D336" s="58">
        <v>8.742440879195891E-2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8.6326194545598339E-2</v>
      </c>
      <c r="D337" s="50">
        <v>8.6074661863265234E-2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2.0088165656296716E-2</v>
      </c>
      <c r="D338" s="50">
        <v>2.0088263086126493E-2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0.11733064455465711</v>
      </c>
      <c r="D339" s="50">
        <v>0.1167423689564968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1.9807433690251525E-2</v>
      </c>
      <c r="D340" s="50">
        <v>1.9805997407935514E-2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3.8520704651917766E-2</v>
      </c>
      <c r="D341" s="50">
        <v>3.843546013501279E-2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9.6092805502537099E-2</v>
      </c>
      <c r="D342" s="50">
        <v>9.6172535412728466E-2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5.5429673882239031E-2</v>
      </c>
      <c r="D343" s="50">
        <v>5.5421509779258041E-2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0.14925397359809195</v>
      </c>
      <c r="D344" s="50">
        <v>0.14907634937947148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5.3949732213508218E-2</v>
      </c>
      <c r="D345" s="50">
        <v>5.3828025639673871E-2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5.8068244257351777E-2</v>
      </c>
      <c r="D346" s="50">
        <v>5.7917376932568584E-2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5.01050871687004E-2</v>
      </c>
      <c r="D347" s="50">
        <v>4.9992967459373212E-2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5.1959818788271273E-2</v>
      </c>
      <c r="D348" s="58">
        <v>5.1836101392687725E-2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0.25126107598425351</v>
      </c>
      <c r="D349" s="58">
        <v>0.25103989802235027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0.25128734231943739</v>
      </c>
      <c r="D350" s="50">
        <v>0.25110769583109671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9.1896366527003844E-3</v>
      </c>
      <c r="D351" s="50">
        <v>9.1901818474737235E-3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5.2413301399635959E-2</v>
      </c>
      <c r="D352" s="50">
        <v>5.2324179273298035E-2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7.2837301494938791E-2</v>
      </c>
      <c r="D353" s="50">
        <v>7.268390230839325E-2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4.6956655572198649E-2</v>
      </c>
      <c r="D354" s="50">
        <v>4.6939533333647233E-2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2.0387285230477253E-2</v>
      </c>
      <c r="D355" s="50">
        <v>2.0387562451858913E-2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8.2580413104752073E-2</v>
      </c>
      <c r="D356" s="50">
        <v>8.2513746362581408E-2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1298</v>
      </c>
      <c r="C357" s="39">
        <v>5.6183459974540884E-2</v>
      </c>
      <c r="D357" s="50">
        <v>5.6064615521296768E-2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5.6354467161131551E-2</v>
      </c>
      <c r="D358" s="50">
        <v>5.6197337892070764E-2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1299</v>
      </c>
      <c r="C359" s="39">
        <v>6.0124802562365624E-2</v>
      </c>
      <c r="D359" s="50">
        <v>6.0127648482086071E-2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7.6006917664616203E-2</v>
      </c>
      <c r="D360" s="50">
        <v>7.5631174446066443E-2</v>
      </c>
      <c r="E360" s="51">
        <v>0</v>
      </c>
      <c r="F360" s="52">
        <v>0</v>
      </c>
    </row>
    <row r="361" spans="1:6" x14ac:dyDescent="0.25">
      <c r="A361" s="48" t="s">
        <v>746</v>
      </c>
      <c r="B361" s="49" t="s">
        <v>747</v>
      </c>
      <c r="C361" s="39">
        <v>3.2571564329441097E-2</v>
      </c>
      <c r="D361" s="58">
        <v>3.2565587924387726E-2</v>
      </c>
      <c r="E361" s="51">
        <v>0</v>
      </c>
      <c r="F361" s="52">
        <v>0</v>
      </c>
    </row>
    <row r="362" spans="1:6" x14ac:dyDescent="0.25">
      <c r="A362" s="48" t="s">
        <v>748</v>
      </c>
      <c r="B362" s="53" t="s">
        <v>749</v>
      </c>
      <c r="C362" s="39">
        <v>5.2174218350599814E-2</v>
      </c>
      <c r="D362" s="58">
        <v>5.209285750731589E-2</v>
      </c>
      <c r="E362" s="51">
        <v>0</v>
      </c>
      <c r="F362" s="52">
        <v>0</v>
      </c>
    </row>
    <row r="363" spans="1:6" x14ac:dyDescent="0.25">
      <c r="A363" s="48" t="s">
        <v>750</v>
      </c>
      <c r="B363" s="49" t="s">
        <v>751</v>
      </c>
      <c r="C363" s="39">
        <v>4.5127596554251477E-2</v>
      </c>
      <c r="D363" s="50">
        <v>4.506966794587481E-2</v>
      </c>
      <c r="E363" s="51">
        <v>0</v>
      </c>
      <c r="F363" s="52">
        <v>0</v>
      </c>
    </row>
    <row r="364" spans="1:6" x14ac:dyDescent="0.25">
      <c r="A364" s="48" t="s">
        <v>752</v>
      </c>
      <c r="B364" s="49" t="s">
        <v>753</v>
      </c>
      <c r="C364" s="39">
        <v>3.506458031636301E-2</v>
      </c>
      <c r="D364" s="50">
        <v>3.5040957305957091E-2</v>
      </c>
      <c r="E364" s="51">
        <v>0</v>
      </c>
      <c r="F364" s="52">
        <v>0</v>
      </c>
    </row>
    <row r="365" spans="1:6" x14ac:dyDescent="0.25">
      <c r="A365" s="48" t="s">
        <v>754</v>
      </c>
      <c r="B365" s="49" t="s">
        <v>755</v>
      </c>
      <c r="C365" s="39">
        <v>7.0976490001405865E-2</v>
      </c>
      <c r="D365" s="50">
        <v>7.1246167305660552E-2</v>
      </c>
      <c r="E365" s="51">
        <v>0</v>
      </c>
      <c r="F365" s="52">
        <v>0</v>
      </c>
    </row>
    <row r="366" spans="1:6" x14ac:dyDescent="0.25">
      <c r="A366" s="48" t="s">
        <v>756</v>
      </c>
      <c r="B366" s="49" t="s">
        <v>757</v>
      </c>
      <c r="C366" s="39">
        <v>5.1818460155736171E-2</v>
      </c>
      <c r="D366" s="50">
        <v>5.1721856596274179E-2</v>
      </c>
      <c r="E366" s="51">
        <v>0</v>
      </c>
      <c r="F366" s="52">
        <v>0</v>
      </c>
    </row>
    <row r="367" spans="1:6" x14ac:dyDescent="0.25">
      <c r="A367" s="48" t="s">
        <v>758</v>
      </c>
      <c r="B367" s="49" t="s">
        <v>759</v>
      </c>
      <c r="C367" s="39">
        <v>9.5179359465334887E-2</v>
      </c>
      <c r="D367" s="50">
        <v>9.5128975163997861E-2</v>
      </c>
      <c r="E367" s="51">
        <v>0</v>
      </c>
      <c r="F367" s="52">
        <v>0</v>
      </c>
    </row>
    <row r="368" spans="1:6" x14ac:dyDescent="0.25">
      <c r="A368" s="48" t="s">
        <v>760</v>
      </c>
      <c r="B368" s="49" t="s">
        <v>761</v>
      </c>
      <c r="C368" s="39">
        <v>5.3472976642892342E-2</v>
      </c>
      <c r="D368" s="50">
        <v>5.3453829095555835E-2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762</v>
      </c>
      <c r="C369" s="39">
        <v>8.4548199730261994E-2</v>
      </c>
      <c r="D369" s="50">
        <v>8.4517924799667368E-2</v>
      </c>
      <c r="E369" s="51">
        <v>1</v>
      </c>
      <c r="F369" s="52">
        <v>0</v>
      </c>
    </row>
    <row r="370" spans="1:6" x14ac:dyDescent="0.25">
      <c r="A370" s="48" t="s">
        <v>763</v>
      </c>
      <c r="B370" s="49" t="s">
        <v>1300</v>
      </c>
      <c r="C370" s="39">
        <v>4.9805459462547143E-2</v>
      </c>
      <c r="D370" s="50">
        <v>4.9699681627030159E-2</v>
      </c>
      <c r="E370" s="51">
        <v>0</v>
      </c>
      <c r="F370" s="52">
        <v>0</v>
      </c>
    </row>
    <row r="371" spans="1:6" x14ac:dyDescent="0.25">
      <c r="A371" s="48" t="s">
        <v>765</v>
      </c>
      <c r="B371" s="49" t="s">
        <v>766</v>
      </c>
      <c r="C371" s="39">
        <v>5.7173567190785445E-2</v>
      </c>
      <c r="D371" s="50">
        <v>5.6990636414384219E-2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18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767</v>
      </c>
      <c r="B5" s="49" t="s">
        <v>768</v>
      </c>
      <c r="C5" s="39">
        <v>5.3627461978205712E-2</v>
      </c>
      <c r="D5" s="50">
        <v>5.3578764741968134E-2</v>
      </c>
    </row>
    <row r="6" spans="1:4" x14ac:dyDescent="0.25">
      <c r="A6" s="48" t="s">
        <v>769</v>
      </c>
      <c r="B6" s="49" t="s">
        <v>770</v>
      </c>
      <c r="C6" s="39">
        <v>9.4852464922304302E-4</v>
      </c>
      <c r="D6" s="50">
        <v>9.4700786120918701E-4</v>
      </c>
    </row>
    <row r="7" spans="1:4" x14ac:dyDescent="0.25">
      <c r="A7" s="48" t="s">
        <v>771</v>
      </c>
      <c r="B7" s="49" t="s">
        <v>1301</v>
      </c>
      <c r="C7" s="39">
        <v>1.6698422685626359E-2</v>
      </c>
      <c r="D7" s="50">
        <v>1.6661166001130757E-2</v>
      </c>
    </row>
    <row r="8" spans="1:4" x14ac:dyDescent="0.25">
      <c r="A8" s="48" t="s">
        <v>773</v>
      </c>
      <c r="B8" s="49" t="s">
        <v>1302</v>
      </c>
      <c r="C8" s="39">
        <v>1.0869598818679577E-2</v>
      </c>
      <c r="D8" s="50">
        <v>1.0831339744465818E-2</v>
      </c>
    </row>
    <row r="9" spans="1:4" x14ac:dyDescent="0.25">
      <c r="A9" s="48" t="s">
        <v>775</v>
      </c>
      <c r="B9" s="49" t="s">
        <v>1303</v>
      </c>
      <c r="C9" s="39">
        <v>5.4375229871875316E-3</v>
      </c>
      <c r="D9" s="50">
        <v>5.4203282603302611E-3</v>
      </c>
    </row>
    <row r="10" spans="1:4" x14ac:dyDescent="0.25">
      <c r="A10" s="48" t="s">
        <v>777</v>
      </c>
      <c r="B10" s="49" t="s">
        <v>1304</v>
      </c>
      <c r="C10" s="39">
        <v>1.9375685611856585E-3</v>
      </c>
      <c r="D10" s="50">
        <v>1.9372723400418079E-3</v>
      </c>
    </row>
    <row r="11" spans="1:4" x14ac:dyDescent="0.25">
      <c r="A11" s="48" t="s">
        <v>779</v>
      </c>
      <c r="B11" s="49" t="s">
        <v>1305</v>
      </c>
      <c r="C11" s="39">
        <v>1.266737235346617E-3</v>
      </c>
      <c r="D11" s="50">
        <v>1.2602946699448757E-3</v>
      </c>
    </row>
    <row r="12" spans="1:4" ht="14.25" customHeight="1" x14ac:dyDescent="0.25">
      <c r="A12" s="48" t="s">
        <v>781</v>
      </c>
      <c r="B12" s="49" t="s">
        <v>1305</v>
      </c>
      <c r="C12" s="39">
        <v>2.9575225253517939E-3</v>
      </c>
      <c r="D12" s="50">
        <v>2.943827305314587E-3</v>
      </c>
    </row>
    <row r="13" spans="1:4" x14ac:dyDescent="0.25">
      <c r="A13" s="48" t="s">
        <v>782</v>
      </c>
      <c r="B13" s="49" t="s">
        <v>1305</v>
      </c>
      <c r="C13" s="39">
        <v>3.3780399048331652E-3</v>
      </c>
      <c r="D13" s="50">
        <v>3.3615494133796271E-3</v>
      </c>
    </row>
    <row r="14" spans="1:4" x14ac:dyDescent="0.25">
      <c r="A14" s="48" t="s">
        <v>783</v>
      </c>
      <c r="B14" s="49" t="s">
        <v>1305</v>
      </c>
      <c r="C14" s="39">
        <v>2.9834561791705246E-3</v>
      </c>
      <c r="D14" s="50">
        <v>2.9686368109157722E-3</v>
      </c>
    </row>
    <row r="15" spans="1:4" x14ac:dyDescent="0.25">
      <c r="A15" s="48" t="s">
        <v>784</v>
      </c>
      <c r="B15" s="49" t="s">
        <v>1306</v>
      </c>
      <c r="C15" s="39">
        <v>4.0798684061819981E-2</v>
      </c>
      <c r="D15" s="50">
        <v>4.0795063491435246E-2</v>
      </c>
    </row>
    <row r="16" spans="1:4" x14ac:dyDescent="0.25">
      <c r="A16" s="48" t="s">
        <v>786</v>
      </c>
      <c r="B16" s="49" t="s">
        <v>1307</v>
      </c>
      <c r="C16" s="39">
        <v>5.5393620198474589E-2</v>
      </c>
      <c r="D16" s="50">
        <v>5.5267950565094898E-2</v>
      </c>
    </row>
    <row r="17" spans="1:4" x14ac:dyDescent="0.25">
      <c r="A17" s="48" t="s">
        <v>788</v>
      </c>
      <c r="B17" s="49" t="s">
        <v>1308</v>
      </c>
      <c r="C17" s="39">
        <v>5.769605170598141E-2</v>
      </c>
      <c r="D17" s="50">
        <v>5.7593842483602484E-2</v>
      </c>
    </row>
    <row r="18" spans="1:4" x14ac:dyDescent="0.25">
      <c r="A18" s="48" t="s">
        <v>790</v>
      </c>
      <c r="B18" s="49" t="s">
        <v>1309</v>
      </c>
      <c r="C18" s="39">
        <v>2.2380469382498002E-2</v>
      </c>
      <c r="D18" s="50">
        <v>2.2381178361985478E-2</v>
      </c>
    </row>
    <row r="19" spans="1:4" x14ac:dyDescent="0.25">
      <c r="A19" s="48" t="s">
        <v>792</v>
      </c>
      <c r="B19" s="49" t="s">
        <v>1309</v>
      </c>
      <c r="C19" s="39">
        <v>3.686185291004937E-2</v>
      </c>
      <c r="D19" s="50">
        <v>3.6859209412044652E-2</v>
      </c>
    </row>
    <row r="20" spans="1:4" x14ac:dyDescent="0.25">
      <c r="A20" s="48" t="s">
        <v>793</v>
      </c>
      <c r="B20" s="49" t="s">
        <v>1309</v>
      </c>
      <c r="C20" s="39">
        <v>3.6685685978198539E-2</v>
      </c>
      <c r="D20" s="50">
        <v>3.6675338909461987E-2</v>
      </c>
    </row>
    <row r="21" spans="1:4" x14ac:dyDescent="0.25">
      <c r="A21" s="48" t="s">
        <v>794</v>
      </c>
      <c r="B21" s="53" t="s">
        <v>1310</v>
      </c>
      <c r="C21" s="39">
        <v>5.5770612596962088E-2</v>
      </c>
      <c r="D21" s="50">
        <v>5.5659016456165666E-2</v>
      </c>
    </row>
    <row r="22" spans="1:4" x14ac:dyDescent="0.25">
      <c r="A22" s="48" t="s">
        <v>796</v>
      </c>
      <c r="B22" s="49" t="s">
        <v>1311</v>
      </c>
      <c r="C22" s="39">
        <v>0.15804457665536967</v>
      </c>
      <c r="D22" s="50">
        <v>0.15787507072911103</v>
      </c>
    </row>
    <row r="23" spans="1:4" x14ac:dyDescent="0.25">
      <c r="A23" s="48" t="s">
        <v>798</v>
      </c>
      <c r="B23" s="49" t="s">
        <v>1312</v>
      </c>
      <c r="C23" s="39">
        <v>5.7877718354140684E-2</v>
      </c>
      <c r="D23" s="50">
        <v>5.7874781365312766E-2</v>
      </c>
    </row>
    <row r="24" spans="1:4" x14ac:dyDescent="0.25">
      <c r="A24" s="48" t="s">
        <v>800</v>
      </c>
      <c r="B24" s="49" t="s">
        <v>1313</v>
      </c>
      <c r="C24" s="39">
        <v>7.5206611549915092E-2</v>
      </c>
      <c r="D24" s="50">
        <v>7.5218604762092009E-2</v>
      </c>
    </row>
    <row r="25" spans="1:4" x14ac:dyDescent="0.25">
      <c r="A25" s="48" t="s">
        <v>802</v>
      </c>
      <c r="B25" s="49" t="s">
        <v>1314</v>
      </c>
      <c r="C25" s="39">
        <v>5.3706288966419866E-2</v>
      </c>
      <c r="D25" s="50">
        <v>5.3595659859730756E-2</v>
      </c>
    </row>
    <row r="26" spans="1:4" x14ac:dyDescent="0.25">
      <c r="A26" s="48" t="s">
        <v>804</v>
      </c>
      <c r="B26" s="49" t="s">
        <v>1315</v>
      </c>
      <c r="C26" s="39">
        <v>5.7188463156083433E-2</v>
      </c>
      <c r="D26" s="50">
        <v>5.7185882628340137E-2</v>
      </c>
    </row>
    <row r="27" spans="1:4" x14ac:dyDescent="0.25">
      <c r="A27" s="48" t="s">
        <v>806</v>
      </c>
      <c r="B27" s="49" t="s">
        <v>1316</v>
      </c>
      <c r="C27" s="39">
        <v>9.6099880835619891E-2</v>
      </c>
      <c r="D27" s="50">
        <v>9.5898743273281059E-2</v>
      </c>
    </row>
    <row r="28" spans="1:4" x14ac:dyDescent="0.25">
      <c r="A28" s="48" t="s">
        <v>808</v>
      </c>
      <c r="B28" s="49" t="s">
        <v>1317</v>
      </c>
      <c r="C28" s="39">
        <v>6.2906714952137788E-2</v>
      </c>
      <c r="D28" s="50">
        <v>6.2898955153178698E-2</v>
      </c>
    </row>
    <row r="29" spans="1:4" x14ac:dyDescent="0.25">
      <c r="A29" s="48" t="s">
        <v>810</v>
      </c>
      <c r="B29" s="49" t="s">
        <v>1318</v>
      </c>
      <c r="C29" s="39">
        <v>5.3706288966419866E-2</v>
      </c>
      <c r="D29" s="50">
        <v>5.3595659859730756E-2</v>
      </c>
    </row>
    <row r="30" spans="1:4" x14ac:dyDescent="0.25">
      <c r="A30" s="48" t="s">
        <v>812</v>
      </c>
      <c r="B30" s="49" t="s">
        <v>1319</v>
      </c>
      <c r="C30" s="39">
        <v>5.6474999203908804E-2</v>
      </c>
      <c r="D30" s="50">
        <v>5.6340376110755409E-2</v>
      </c>
    </row>
    <row r="31" spans="1:4" x14ac:dyDescent="0.25">
      <c r="A31" s="48" t="s">
        <v>814</v>
      </c>
      <c r="B31" s="49" t="s">
        <v>1320</v>
      </c>
      <c r="C31" s="39">
        <v>4.4961212860280542E-2</v>
      </c>
      <c r="D31" s="50">
        <v>4.494947136914923E-2</v>
      </c>
    </row>
    <row r="32" spans="1:4" x14ac:dyDescent="0.25">
      <c r="A32" s="48" t="s">
        <v>816</v>
      </c>
      <c r="B32" s="49" t="s">
        <v>1321</v>
      </c>
      <c r="C32" s="39">
        <v>3.9494827696138865E-2</v>
      </c>
      <c r="D32" s="50">
        <v>3.9461148076795155E-2</v>
      </c>
    </row>
    <row r="33" spans="1:4" x14ac:dyDescent="0.25">
      <c r="A33" s="48" t="s">
        <v>818</v>
      </c>
      <c r="B33" s="49" t="s">
        <v>1322</v>
      </c>
      <c r="C33" s="39">
        <v>6.3846905729193437E-2</v>
      </c>
      <c r="D33" s="50">
        <v>6.3947482141604992E-2</v>
      </c>
    </row>
    <row r="34" spans="1:4" x14ac:dyDescent="0.25">
      <c r="A34" s="48" t="s">
        <v>820</v>
      </c>
      <c r="B34" s="49" t="s">
        <v>1323</v>
      </c>
      <c r="C34" s="39">
        <v>9.8759561880094868E-2</v>
      </c>
      <c r="D34" s="50">
        <v>9.8864437369586985E-2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18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822</v>
      </c>
      <c r="B5" s="38" t="s">
        <v>1232</v>
      </c>
      <c r="C5" s="64">
        <v>0.13307419043309762</v>
      </c>
      <c r="D5" s="40">
        <v>0.1326724422743481</v>
      </c>
    </row>
    <row r="6" spans="1:4" x14ac:dyDescent="0.25">
      <c r="A6" s="48" t="s">
        <v>823</v>
      </c>
      <c r="B6" s="49" t="s">
        <v>1230</v>
      </c>
      <c r="C6" s="39">
        <v>0.16062584772319796</v>
      </c>
      <c r="D6" s="45">
        <v>0.1605134945116562</v>
      </c>
    </row>
    <row r="7" spans="1:4" x14ac:dyDescent="0.25">
      <c r="A7" s="48" t="s">
        <v>824</v>
      </c>
      <c r="B7" s="49" t="s">
        <v>75</v>
      </c>
      <c r="C7" s="39">
        <v>6.7684723724546009E-2</v>
      </c>
      <c r="D7" s="50">
        <v>6.767293934846072E-2</v>
      </c>
    </row>
    <row r="8" spans="1:4" x14ac:dyDescent="0.25">
      <c r="A8" s="48" t="s">
        <v>825</v>
      </c>
      <c r="B8" s="49" t="s">
        <v>93</v>
      </c>
      <c r="C8" s="39">
        <v>0.12175541059921763</v>
      </c>
      <c r="D8" s="50">
        <v>0.12133438646287276</v>
      </c>
    </row>
    <row r="9" spans="1:4" x14ac:dyDescent="0.25">
      <c r="A9" s="48" t="s">
        <v>826</v>
      </c>
      <c r="B9" s="49" t="s">
        <v>49</v>
      </c>
      <c r="C9" s="39">
        <v>0.15790912965958459</v>
      </c>
      <c r="D9" s="50">
        <v>0.15771438757543538</v>
      </c>
    </row>
    <row r="10" spans="1:4" x14ac:dyDescent="0.25">
      <c r="A10" s="48" t="s">
        <v>827</v>
      </c>
      <c r="B10" s="49" t="s">
        <v>1234</v>
      </c>
      <c r="C10" s="39">
        <v>6.6233171902464416E-2</v>
      </c>
      <c r="D10" s="50">
        <v>6.6199605590902044E-2</v>
      </c>
    </row>
    <row r="11" spans="1:4" x14ac:dyDescent="0.25">
      <c r="A11" s="48" t="s">
        <v>828</v>
      </c>
      <c r="B11" s="49" t="s">
        <v>1236</v>
      </c>
      <c r="C11" s="39">
        <v>7.5492963116189124E-2</v>
      </c>
      <c r="D11" s="50">
        <v>7.5365349315389851E-2</v>
      </c>
    </row>
    <row r="12" spans="1:4" x14ac:dyDescent="0.25">
      <c r="A12" s="48" t="s">
        <v>829</v>
      </c>
      <c r="B12" s="49" t="s">
        <v>1242</v>
      </c>
      <c r="C12" s="39">
        <v>7.9483784562963233E-2</v>
      </c>
      <c r="D12" s="50">
        <v>7.9299523585018128E-2</v>
      </c>
    </row>
    <row r="13" spans="1:4" x14ac:dyDescent="0.25">
      <c r="A13" s="48" t="s">
        <v>830</v>
      </c>
      <c r="B13" s="49" t="s">
        <v>101</v>
      </c>
      <c r="C13" s="39">
        <v>0.10944677841244631</v>
      </c>
      <c r="D13" s="50">
        <v>0.10907987394321303</v>
      </c>
    </row>
    <row r="14" spans="1:4" x14ac:dyDescent="0.25">
      <c r="A14" s="48" t="s">
        <v>831</v>
      </c>
      <c r="B14" s="49" t="s">
        <v>1244</v>
      </c>
      <c r="C14" s="39">
        <v>6.5886949640308751E-2</v>
      </c>
      <c r="D14" s="50">
        <v>6.5666837074360371E-2</v>
      </c>
    </row>
    <row r="15" spans="1:4" x14ac:dyDescent="0.25">
      <c r="A15" s="48" t="s">
        <v>832</v>
      </c>
      <c r="B15" s="49" t="s">
        <v>203</v>
      </c>
      <c r="C15" s="39">
        <v>0.12408803759834683</v>
      </c>
      <c r="D15" s="50">
        <v>0.12398002947431216</v>
      </c>
    </row>
    <row r="16" spans="1:4" x14ac:dyDescent="0.25">
      <c r="A16" s="48" t="s">
        <v>833</v>
      </c>
      <c r="B16" s="49" t="s">
        <v>1247</v>
      </c>
      <c r="C16" s="39">
        <v>7.0972986950885636E-2</v>
      </c>
      <c r="D16" s="50">
        <v>7.0755034511856107E-2</v>
      </c>
    </row>
    <row r="17" spans="1:4" x14ac:dyDescent="0.25">
      <c r="A17" s="48" t="s">
        <v>834</v>
      </c>
      <c r="B17" s="49" t="s">
        <v>248</v>
      </c>
      <c r="C17" s="39">
        <v>7.7009024281498792E-2</v>
      </c>
      <c r="D17" s="50">
        <v>7.6868894655885076E-2</v>
      </c>
    </row>
    <row r="18" spans="1:4" x14ac:dyDescent="0.25">
      <c r="A18" s="48" t="s">
        <v>835</v>
      </c>
      <c r="B18" s="49" t="s">
        <v>280</v>
      </c>
      <c r="C18" s="39">
        <v>5.8207867598424515E-2</v>
      </c>
      <c r="D18" s="50">
        <v>5.818684323484969E-2</v>
      </c>
    </row>
    <row r="19" spans="1:4" x14ac:dyDescent="0.25">
      <c r="A19" s="48" t="s">
        <v>836</v>
      </c>
      <c r="B19" s="49" t="s">
        <v>709</v>
      </c>
      <c r="C19" s="39">
        <v>9.6092805502537099E-2</v>
      </c>
      <c r="D19" s="50">
        <v>9.6172535412728466E-2</v>
      </c>
    </row>
    <row r="20" spans="1:4" x14ac:dyDescent="0.25">
      <c r="A20" s="48" t="s">
        <v>837</v>
      </c>
      <c r="B20" s="49" t="s">
        <v>278</v>
      </c>
      <c r="C20" s="39">
        <v>6.7201974415794327E-2</v>
      </c>
      <c r="D20" s="50">
        <v>6.7201102751747732E-2</v>
      </c>
    </row>
    <row r="21" spans="1:4" x14ac:dyDescent="0.25">
      <c r="A21" s="48" t="s">
        <v>838</v>
      </c>
      <c r="B21" s="49" t="s">
        <v>291</v>
      </c>
      <c r="C21" s="39">
        <v>0.25135738962051957</v>
      </c>
      <c r="D21" s="50">
        <v>0.25070831619449685</v>
      </c>
    </row>
    <row r="22" spans="1:4" x14ac:dyDescent="0.25">
      <c r="A22" s="48" t="s">
        <v>839</v>
      </c>
      <c r="B22" s="49" t="s">
        <v>293</v>
      </c>
      <c r="C22" s="39">
        <v>0.25148694028836915</v>
      </c>
      <c r="D22" s="50">
        <v>0.25086025360476794</v>
      </c>
    </row>
    <row r="23" spans="1:4" x14ac:dyDescent="0.25">
      <c r="A23" s="48" t="s">
        <v>840</v>
      </c>
      <c r="B23" s="49" t="s">
        <v>258</v>
      </c>
      <c r="C23" s="39">
        <v>0.21063177012888284</v>
      </c>
      <c r="D23" s="50">
        <v>0.21029391346686224</v>
      </c>
    </row>
    <row r="24" spans="1:4" x14ac:dyDescent="0.25">
      <c r="A24" s="48" t="s">
        <v>841</v>
      </c>
      <c r="B24" s="49" t="s">
        <v>1262</v>
      </c>
      <c r="C24" s="39">
        <v>9.3279232224518727E-2</v>
      </c>
      <c r="D24" s="50">
        <v>9.3479831716612741E-2</v>
      </c>
    </row>
    <row r="25" spans="1:4" x14ac:dyDescent="0.25">
      <c r="A25" s="48" t="s">
        <v>842</v>
      </c>
      <c r="B25" s="49" t="s">
        <v>311</v>
      </c>
      <c r="C25" s="39">
        <v>5.4707560976973185E-2</v>
      </c>
      <c r="D25" s="50">
        <v>5.4575095387097115E-2</v>
      </c>
    </row>
    <row r="26" spans="1:4" x14ac:dyDescent="0.25">
      <c r="A26" s="48" t="s">
        <v>843</v>
      </c>
      <c r="B26" s="49" t="s">
        <v>305</v>
      </c>
      <c r="C26" s="39">
        <v>0.12541453921007914</v>
      </c>
      <c r="D26" s="50">
        <v>0.12596754550438388</v>
      </c>
    </row>
    <row r="27" spans="1:4" x14ac:dyDescent="0.25">
      <c r="A27" s="48" t="s">
        <v>844</v>
      </c>
      <c r="B27" s="49" t="s">
        <v>1250</v>
      </c>
      <c r="C27" s="39">
        <v>8.9398662751242849E-2</v>
      </c>
      <c r="D27" s="50">
        <v>8.932741278726028E-2</v>
      </c>
    </row>
    <row r="28" spans="1:4" x14ac:dyDescent="0.25">
      <c r="A28" s="48" t="s">
        <v>845</v>
      </c>
      <c r="B28" s="49" t="s">
        <v>1258</v>
      </c>
      <c r="C28" s="39">
        <v>7.9903105662801788E-2</v>
      </c>
      <c r="D28" s="50">
        <v>7.9686670591978176E-2</v>
      </c>
    </row>
    <row r="29" spans="1:4" x14ac:dyDescent="0.25">
      <c r="A29" s="48" t="s">
        <v>846</v>
      </c>
      <c r="B29" s="49" t="s">
        <v>1251</v>
      </c>
      <c r="C29" s="39">
        <v>0.14655116636335444</v>
      </c>
      <c r="D29" s="50">
        <v>0.16912313714497543</v>
      </c>
    </row>
    <row r="30" spans="1:4" x14ac:dyDescent="0.25">
      <c r="A30" s="48" t="s">
        <v>847</v>
      </c>
      <c r="B30" s="49" t="s">
        <v>349</v>
      </c>
      <c r="C30" s="39">
        <v>5.0614874721130451E-2</v>
      </c>
      <c r="D30" s="50">
        <v>5.0473128768757314E-2</v>
      </c>
    </row>
    <row r="31" spans="1:4" x14ac:dyDescent="0.25">
      <c r="A31" s="48" t="s">
        <v>848</v>
      </c>
      <c r="B31" s="49" t="s">
        <v>295</v>
      </c>
      <c r="C31" s="39">
        <v>0.24980989371309331</v>
      </c>
      <c r="D31" s="50">
        <v>0.2491773537575965</v>
      </c>
    </row>
    <row r="32" spans="1:4" x14ac:dyDescent="0.25">
      <c r="A32" s="48" t="s">
        <v>849</v>
      </c>
      <c r="B32" s="49" t="s">
        <v>1256</v>
      </c>
      <c r="C32" s="39">
        <v>8.3307202630828914E-2</v>
      </c>
      <c r="D32" s="50">
        <v>8.3163397732969435E-2</v>
      </c>
    </row>
    <row r="33" spans="1:4" x14ac:dyDescent="0.25">
      <c r="A33" s="48" t="s">
        <v>850</v>
      </c>
      <c r="B33" s="49" t="s">
        <v>715</v>
      </c>
      <c r="C33" s="39">
        <v>5.3949732213508218E-2</v>
      </c>
      <c r="D33" s="50">
        <v>5.3828025639673871E-2</v>
      </c>
    </row>
    <row r="34" spans="1:4" x14ac:dyDescent="0.25">
      <c r="A34" s="48" t="s">
        <v>851</v>
      </c>
      <c r="B34" s="49" t="s">
        <v>1257</v>
      </c>
      <c r="C34" s="39">
        <v>7.1979300883676392E-2</v>
      </c>
      <c r="D34" s="50">
        <v>7.2104868615529963E-2</v>
      </c>
    </row>
    <row r="35" spans="1:4" x14ac:dyDescent="0.25">
      <c r="A35" s="48" t="s">
        <v>852</v>
      </c>
      <c r="B35" s="49" t="s">
        <v>1276</v>
      </c>
      <c r="C35" s="39">
        <v>8.6082971199201289E-2</v>
      </c>
      <c r="D35" s="50">
        <v>8.6150704097839273E-2</v>
      </c>
    </row>
    <row r="36" spans="1:4" x14ac:dyDescent="0.25">
      <c r="A36" s="48" t="s">
        <v>853</v>
      </c>
      <c r="B36" s="49" t="s">
        <v>719</v>
      </c>
      <c r="C36" s="39">
        <v>5.01050871687004E-2</v>
      </c>
      <c r="D36" s="50">
        <v>4.9992967459373212E-2</v>
      </c>
    </row>
    <row r="37" spans="1:4" x14ac:dyDescent="0.25">
      <c r="A37" s="48" t="s">
        <v>854</v>
      </c>
      <c r="B37" s="49" t="s">
        <v>397</v>
      </c>
      <c r="C37" s="39">
        <v>7.8439400678027002E-2</v>
      </c>
      <c r="D37" s="50">
        <v>7.8218061995288843E-2</v>
      </c>
    </row>
    <row r="38" spans="1:4" x14ac:dyDescent="0.25">
      <c r="A38" s="48" t="s">
        <v>855</v>
      </c>
      <c r="B38" s="49" t="s">
        <v>1282</v>
      </c>
      <c r="C38" s="39">
        <v>8.2259402546510541E-2</v>
      </c>
      <c r="D38" s="50">
        <v>8.2343025789169674E-2</v>
      </c>
    </row>
    <row r="39" spans="1:4" x14ac:dyDescent="0.25">
      <c r="A39" s="48" t="s">
        <v>856</v>
      </c>
      <c r="B39" s="49" t="s">
        <v>405</v>
      </c>
      <c r="C39" s="39">
        <v>6.9660844418614809E-2</v>
      </c>
      <c r="D39" s="50">
        <v>6.9416104507319554E-2</v>
      </c>
    </row>
    <row r="40" spans="1:4" x14ac:dyDescent="0.25">
      <c r="A40" s="48" t="s">
        <v>857</v>
      </c>
      <c r="B40" s="49" t="s">
        <v>1264</v>
      </c>
      <c r="C40" s="39">
        <v>0.19620684290048057</v>
      </c>
      <c r="D40" s="50">
        <v>0.19616201899219357</v>
      </c>
    </row>
    <row r="41" spans="1:4" x14ac:dyDescent="0.25">
      <c r="A41" s="48" t="s">
        <v>858</v>
      </c>
      <c r="B41" s="49" t="s">
        <v>276</v>
      </c>
      <c r="C41" s="39">
        <v>5.1489169877354066E-2</v>
      </c>
      <c r="D41" s="50">
        <v>5.1384317526381736E-2</v>
      </c>
    </row>
    <row r="42" spans="1:4" x14ac:dyDescent="0.25">
      <c r="A42" s="48" t="s">
        <v>859</v>
      </c>
      <c r="B42" s="49" t="s">
        <v>1265</v>
      </c>
      <c r="C42" s="39">
        <v>9.2350871211294538E-2</v>
      </c>
      <c r="D42" s="50">
        <v>9.2268336888589542E-2</v>
      </c>
    </row>
    <row r="43" spans="1:4" x14ac:dyDescent="0.25">
      <c r="A43" s="48" t="s">
        <v>860</v>
      </c>
      <c r="B43" s="49" t="s">
        <v>439</v>
      </c>
      <c r="C43" s="39">
        <v>0.10896654775420996</v>
      </c>
      <c r="D43" s="50">
        <v>0.10891215261469579</v>
      </c>
    </row>
    <row r="44" spans="1:4" x14ac:dyDescent="0.25">
      <c r="A44" s="48" t="s">
        <v>861</v>
      </c>
      <c r="B44" s="49" t="s">
        <v>1259</v>
      </c>
      <c r="C44" s="39">
        <v>9.617644006586977E-2</v>
      </c>
      <c r="D44" s="50">
        <v>9.6250520663119149E-2</v>
      </c>
    </row>
    <row r="45" spans="1:4" x14ac:dyDescent="0.25">
      <c r="A45" s="48" t="s">
        <v>862</v>
      </c>
      <c r="B45" s="49" t="s">
        <v>1267</v>
      </c>
      <c r="C45" s="39">
        <v>6.4527500693246143E-2</v>
      </c>
      <c r="D45" s="50">
        <v>6.4326278633291448E-2</v>
      </c>
    </row>
    <row r="46" spans="1:4" x14ac:dyDescent="0.25">
      <c r="A46" s="48" t="s">
        <v>863</v>
      </c>
      <c r="B46" s="49" t="s">
        <v>451</v>
      </c>
      <c r="C46" s="39">
        <v>0.15033813492062531</v>
      </c>
      <c r="D46" s="50">
        <v>0.14981373150977584</v>
      </c>
    </row>
    <row r="47" spans="1:4" x14ac:dyDescent="0.25">
      <c r="A47" s="48" t="s">
        <v>864</v>
      </c>
      <c r="B47" s="49" t="s">
        <v>1268</v>
      </c>
      <c r="C47" s="39">
        <v>7.8710649947466918E-2</v>
      </c>
      <c r="D47" s="50">
        <v>7.8806635573633099E-2</v>
      </c>
    </row>
    <row r="48" spans="1:4" x14ac:dyDescent="0.25">
      <c r="A48" s="48" t="s">
        <v>865</v>
      </c>
      <c r="B48" s="49" t="s">
        <v>313</v>
      </c>
      <c r="C48" s="39">
        <v>0.11179974828904092</v>
      </c>
      <c r="D48" s="50">
        <v>0.11155927676421222</v>
      </c>
    </row>
    <row r="49" spans="1:4" x14ac:dyDescent="0.25">
      <c r="A49" s="48" t="s">
        <v>866</v>
      </c>
      <c r="B49" s="49" t="s">
        <v>214</v>
      </c>
      <c r="C49" s="39">
        <v>0.16376582723072386</v>
      </c>
      <c r="D49" s="50">
        <v>0.16373763647543566</v>
      </c>
    </row>
    <row r="50" spans="1:4" x14ac:dyDescent="0.25">
      <c r="A50" s="48" t="s">
        <v>867</v>
      </c>
      <c r="B50" s="49" t="s">
        <v>1238</v>
      </c>
      <c r="C50" s="39">
        <v>6.6049634745250621E-2</v>
      </c>
      <c r="D50" s="50">
        <v>6.6066974551622165E-2</v>
      </c>
    </row>
    <row r="51" spans="1:4" x14ac:dyDescent="0.25">
      <c r="A51" s="48" t="s">
        <v>868</v>
      </c>
      <c r="B51" s="49" t="s">
        <v>467</v>
      </c>
      <c r="C51" s="39">
        <v>0.12163218355468289</v>
      </c>
      <c r="D51" s="50">
        <v>0.12137797504038243</v>
      </c>
    </row>
    <row r="52" spans="1:4" x14ac:dyDescent="0.25">
      <c r="A52" s="48" t="s">
        <v>869</v>
      </c>
      <c r="B52" s="49" t="s">
        <v>1241</v>
      </c>
      <c r="C52" s="39">
        <v>0.15668876271494572</v>
      </c>
      <c r="D52" s="50">
        <v>0.15612615261383025</v>
      </c>
    </row>
    <row r="53" spans="1:4" x14ac:dyDescent="0.25">
      <c r="A53" s="48" t="s">
        <v>870</v>
      </c>
      <c r="B53" s="49" t="s">
        <v>574</v>
      </c>
      <c r="C53" s="39">
        <v>8.9966863283175491E-2</v>
      </c>
      <c r="D53" s="50">
        <v>9.0160547717230116E-2</v>
      </c>
    </row>
    <row r="54" spans="1:4" x14ac:dyDescent="0.25">
      <c r="A54" s="48" t="s">
        <v>871</v>
      </c>
      <c r="B54" s="49" t="s">
        <v>485</v>
      </c>
      <c r="C54" s="39">
        <v>0.1039133581644896</v>
      </c>
      <c r="D54" s="50">
        <v>0.10354895559381293</v>
      </c>
    </row>
    <row r="55" spans="1:4" x14ac:dyDescent="0.25">
      <c r="A55" s="48" t="s">
        <v>872</v>
      </c>
      <c r="B55" s="49" t="s">
        <v>629</v>
      </c>
      <c r="C55" s="39">
        <v>0.11082391928614263</v>
      </c>
      <c r="D55" s="50">
        <v>0.11061073660021682</v>
      </c>
    </row>
    <row r="56" spans="1:4" x14ac:dyDescent="0.25">
      <c r="A56" s="48" t="s">
        <v>873</v>
      </c>
      <c r="B56" s="49" t="s">
        <v>693</v>
      </c>
      <c r="C56" s="39">
        <v>0.16747618132759057</v>
      </c>
      <c r="D56" s="50">
        <v>0.16765256359803626</v>
      </c>
    </row>
    <row r="57" spans="1:4" x14ac:dyDescent="0.25">
      <c r="A57" s="48" t="s">
        <v>874</v>
      </c>
      <c r="B57" s="49" t="s">
        <v>515</v>
      </c>
      <c r="C57" s="39">
        <v>7.6178936708349992E-2</v>
      </c>
      <c r="D57" s="50">
        <v>7.6231018711488269E-2</v>
      </c>
    </row>
    <row r="58" spans="1:4" x14ac:dyDescent="0.25">
      <c r="A58" s="48" t="s">
        <v>875</v>
      </c>
      <c r="B58" s="49" t="s">
        <v>1273</v>
      </c>
      <c r="C58" s="39">
        <v>8.0624380813993812E-2</v>
      </c>
      <c r="D58" s="50">
        <v>8.0435977855289692E-2</v>
      </c>
    </row>
    <row r="59" spans="1:4" x14ac:dyDescent="0.25">
      <c r="A59" s="48" t="s">
        <v>876</v>
      </c>
      <c r="B59" s="49" t="s">
        <v>1261</v>
      </c>
      <c r="C59" s="39">
        <v>6.6805807225892785E-2</v>
      </c>
      <c r="D59" s="50">
        <v>6.663341440060476E-2</v>
      </c>
    </row>
    <row r="60" spans="1:4" x14ac:dyDescent="0.25">
      <c r="A60" s="48" t="s">
        <v>877</v>
      </c>
      <c r="B60" s="49" t="s">
        <v>85</v>
      </c>
      <c r="C60" s="39">
        <v>0.10791034344978907</v>
      </c>
      <c r="D60" s="50">
        <v>0.10554267391893274</v>
      </c>
    </row>
    <row r="61" spans="1:4" x14ac:dyDescent="0.25">
      <c r="A61" s="48" t="s">
        <v>878</v>
      </c>
      <c r="B61" s="49" t="s">
        <v>531</v>
      </c>
      <c r="C61" s="39">
        <v>7.1418207503634284E-2</v>
      </c>
      <c r="D61" s="50">
        <v>7.1281683286233841E-2</v>
      </c>
    </row>
    <row r="62" spans="1:4" x14ac:dyDescent="0.25">
      <c r="A62" s="48" t="s">
        <v>879</v>
      </c>
      <c r="B62" s="49" t="s">
        <v>150</v>
      </c>
      <c r="C62" s="39">
        <v>0.21292508894961246</v>
      </c>
      <c r="D62" s="50">
        <v>0.21254463656738071</v>
      </c>
    </row>
    <row r="63" spans="1:4" x14ac:dyDescent="0.25">
      <c r="A63" s="48" t="s">
        <v>880</v>
      </c>
      <c r="B63" s="49" t="s">
        <v>639</v>
      </c>
      <c r="C63" s="39">
        <v>5.8207531060235893E-2</v>
      </c>
      <c r="D63" s="50">
        <v>5.8052547040490968E-2</v>
      </c>
    </row>
    <row r="64" spans="1:4" x14ac:dyDescent="0.25">
      <c r="A64" s="48" t="s">
        <v>881</v>
      </c>
      <c r="B64" s="49" t="s">
        <v>130</v>
      </c>
      <c r="C64" s="39">
        <v>7.3868614538475319E-2</v>
      </c>
      <c r="D64" s="50">
        <v>7.3679635306321239E-2</v>
      </c>
    </row>
    <row r="65" spans="1:4" x14ac:dyDescent="0.25">
      <c r="A65" s="48" t="s">
        <v>882</v>
      </c>
      <c r="B65" s="49" t="s">
        <v>1292</v>
      </c>
      <c r="C65" s="39">
        <v>0.12522842734762307</v>
      </c>
      <c r="D65" s="50">
        <v>0.12478545688796441</v>
      </c>
    </row>
    <row r="66" spans="1:4" x14ac:dyDescent="0.25">
      <c r="A66" s="48" t="s">
        <v>883</v>
      </c>
      <c r="B66" s="49" t="s">
        <v>539</v>
      </c>
      <c r="C66" s="39">
        <v>5.9502093775583818E-2</v>
      </c>
      <c r="D66" s="50">
        <v>5.9349869226109978E-2</v>
      </c>
    </row>
    <row r="67" spans="1:4" x14ac:dyDescent="0.25">
      <c r="A67" s="48" t="s">
        <v>884</v>
      </c>
      <c r="B67" s="49" t="s">
        <v>1279</v>
      </c>
      <c r="C67" s="39">
        <v>6.7096534743840489E-2</v>
      </c>
      <c r="D67" s="50">
        <v>6.7163125381249175E-2</v>
      </c>
    </row>
    <row r="68" spans="1:4" x14ac:dyDescent="0.25">
      <c r="A68" s="48" t="s">
        <v>885</v>
      </c>
      <c r="B68" s="49" t="s">
        <v>552</v>
      </c>
      <c r="C68" s="39">
        <v>7.1269612865800913E-2</v>
      </c>
      <c r="D68" s="50">
        <v>7.1162084006934911E-2</v>
      </c>
    </row>
    <row r="69" spans="1:4" x14ac:dyDescent="0.25">
      <c r="A69" s="48" t="s">
        <v>886</v>
      </c>
      <c r="B69" s="49" t="s">
        <v>562</v>
      </c>
      <c r="C69" s="39">
        <v>0.18028585378587378</v>
      </c>
      <c r="D69" s="50">
        <v>0.1797216965954393</v>
      </c>
    </row>
    <row r="70" spans="1:4" x14ac:dyDescent="0.25">
      <c r="A70" s="48" t="s">
        <v>887</v>
      </c>
      <c r="B70" s="49" t="s">
        <v>1284</v>
      </c>
      <c r="C70" s="39">
        <v>0.10862859230360146</v>
      </c>
      <c r="D70" s="50">
        <v>0.10887610885920637</v>
      </c>
    </row>
    <row r="71" spans="1:4" x14ac:dyDescent="0.25">
      <c r="A71" s="48" t="s">
        <v>888</v>
      </c>
      <c r="B71" s="49" t="s">
        <v>97</v>
      </c>
      <c r="C71" s="39">
        <v>7.260031062355457E-2</v>
      </c>
      <c r="D71" s="50">
        <v>7.2436516845379911E-2</v>
      </c>
    </row>
    <row r="72" spans="1:4" x14ac:dyDescent="0.25">
      <c r="A72" s="48" t="s">
        <v>889</v>
      </c>
      <c r="B72" s="49" t="s">
        <v>600</v>
      </c>
      <c r="C72" s="39">
        <v>6.0293423560867587E-2</v>
      </c>
      <c r="D72" s="50">
        <v>6.0099104431877826E-2</v>
      </c>
    </row>
    <row r="73" spans="1:4" x14ac:dyDescent="0.25">
      <c r="A73" s="48" t="s">
        <v>890</v>
      </c>
      <c r="B73" s="49" t="s">
        <v>1290</v>
      </c>
      <c r="C73" s="39">
        <v>6.8578196209732295E-2</v>
      </c>
      <c r="D73" s="50">
        <v>6.8479850060117337E-2</v>
      </c>
    </row>
    <row r="74" spans="1:4" x14ac:dyDescent="0.25">
      <c r="A74" s="48" t="s">
        <v>891</v>
      </c>
      <c r="B74" s="49" t="s">
        <v>289</v>
      </c>
      <c r="C74" s="39">
        <v>0.25003998960112289</v>
      </c>
      <c r="D74" s="50">
        <v>0.24942842943979512</v>
      </c>
    </row>
    <row r="75" spans="1:4" x14ac:dyDescent="0.25">
      <c r="A75" s="48" t="s">
        <v>892</v>
      </c>
      <c r="B75" s="49" t="s">
        <v>615</v>
      </c>
      <c r="C75" s="39">
        <v>0.18707755036046433</v>
      </c>
      <c r="D75" s="50">
        <v>0.18670527352939836</v>
      </c>
    </row>
    <row r="76" spans="1:4" x14ac:dyDescent="0.25">
      <c r="A76" s="48" t="s">
        <v>893</v>
      </c>
      <c r="B76" s="49" t="s">
        <v>55</v>
      </c>
      <c r="C76" s="39">
        <v>5.9972609662104825E-2</v>
      </c>
      <c r="D76" s="50">
        <v>5.9844089078006896E-2</v>
      </c>
    </row>
    <row r="77" spans="1:4" x14ac:dyDescent="0.25">
      <c r="A77" s="48" t="s">
        <v>894</v>
      </c>
      <c r="B77" s="49" t="s">
        <v>148</v>
      </c>
      <c r="C77" s="39">
        <v>0.20940819411729755</v>
      </c>
      <c r="D77" s="50">
        <v>0.20907699540150934</v>
      </c>
    </row>
    <row r="78" spans="1:4" x14ac:dyDescent="0.25">
      <c r="A78" s="48" t="s">
        <v>895</v>
      </c>
      <c r="B78" s="49" t="s">
        <v>152</v>
      </c>
      <c r="C78" s="39">
        <v>0.21029460893368065</v>
      </c>
      <c r="D78" s="50">
        <v>0.20996020952928765</v>
      </c>
    </row>
    <row r="79" spans="1:4" x14ac:dyDescent="0.25">
      <c r="A79" s="48" t="s">
        <v>896</v>
      </c>
      <c r="B79" s="49" t="s">
        <v>226</v>
      </c>
      <c r="C79" s="39">
        <v>5.934194312062592E-2</v>
      </c>
      <c r="D79" s="50">
        <v>5.9232343879688766E-2</v>
      </c>
    </row>
    <row r="80" spans="1:4" x14ac:dyDescent="0.25">
      <c r="A80" s="48" t="s">
        <v>897</v>
      </c>
      <c r="B80" s="49" t="s">
        <v>228</v>
      </c>
      <c r="C80" s="39">
        <v>0.14985741513038775</v>
      </c>
      <c r="D80" s="50">
        <v>0.1502300825973365</v>
      </c>
    </row>
    <row r="81" spans="1:4" x14ac:dyDescent="0.25">
      <c r="A81" s="48" t="s">
        <v>898</v>
      </c>
      <c r="B81" s="49" t="s">
        <v>220</v>
      </c>
      <c r="C81" s="39">
        <v>9.6436315380196841E-2</v>
      </c>
      <c r="D81" s="50">
        <v>9.6454811313861771E-2</v>
      </c>
    </row>
    <row r="82" spans="1:4" x14ac:dyDescent="0.25">
      <c r="A82" s="48" t="s">
        <v>899</v>
      </c>
      <c r="B82" s="49" t="s">
        <v>663</v>
      </c>
      <c r="C82" s="39">
        <v>0.1443745518660273</v>
      </c>
      <c r="D82" s="50">
        <v>0.14404777986562523</v>
      </c>
    </row>
    <row r="83" spans="1:4" x14ac:dyDescent="0.25">
      <c r="A83" s="48" t="s">
        <v>900</v>
      </c>
      <c r="B83" s="49" t="s">
        <v>487</v>
      </c>
      <c r="C83" s="39">
        <v>0.14536072530874855</v>
      </c>
      <c r="D83" s="50">
        <v>0.14532568256744463</v>
      </c>
    </row>
    <row r="84" spans="1:4" x14ac:dyDescent="0.25">
      <c r="A84" s="48" t="s">
        <v>901</v>
      </c>
      <c r="B84" s="49" t="s">
        <v>51</v>
      </c>
      <c r="C84" s="39">
        <v>0.15147517355921955</v>
      </c>
      <c r="D84" s="50">
        <v>0.15201241781525451</v>
      </c>
    </row>
    <row r="85" spans="1:4" x14ac:dyDescent="0.25">
      <c r="A85" s="48" t="s">
        <v>902</v>
      </c>
      <c r="B85" s="49" t="s">
        <v>677</v>
      </c>
      <c r="C85" s="39">
        <v>9.0668941995270647E-2</v>
      </c>
      <c r="D85" s="50">
        <v>9.0657237471634927E-2</v>
      </c>
    </row>
    <row r="86" spans="1:4" x14ac:dyDescent="0.25">
      <c r="A86" s="48" t="s">
        <v>903</v>
      </c>
      <c r="B86" s="49" t="s">
        <v>685</v>
      </c>
      <c r="C86" s="39">
        <v>0.26285764340316403</v>
      </c>
      <c r="D86" s="50">
        <v>0.26284506156851301</v>
      </c>
    </row>
    <row r="87" spans="1:4" x14ac:dyDescent="0.25">
      <c r="A87" s="48" t="s">
        <v>904</v>
      </c>
      <c r="B87" s="49" t="s">
        <v>347</v>
      </c>
      <c r="C87" s="39">
        <v>7.6125341740346825E-2</v>
      </c>
      <c r="D87" s="50">
        <v>7.6008814792948437E-2</v>
      </c>
    </row>
    <row r="88" spans="1:4" x14ac:dyDescent="0.25">
      <c r="A88" s="48" t="s">
        <v>905</v>
      </c>
      <c r="B88" s="49" t="s">
        <v>1297</v>
      </c>
      <c r="C88" s="39">
        <v>6.6374483262342271E-2</v>
      </c>
      <c r="D88" s="50">
        <v>6.6145741376689604E-2</v>
      </c>
    </row>
    <row r="89" spans="1:4" x14ac:dyDescent="0.25">
      <c r="A89" s="48" t="s">
        <v>906</v>
      </c>
      <c r="B89" s="49" t="s">
        <v>679</v>
      </c>
      <c r="C89" s="39">
        <v>0.13825031592047771</v>
      </c>
      <c r="D89" s="50">
        <v>0.13811949006319346</v>
      </c>
    </row>
    <row r="90" spans="1:4" x14ac:dyDescent="0.25">
      <c r="A90" s="48" t="s">
        <v>907</v>
      </c>
      <c r="B90" s="49" t="s">
        <v>705</v>
      </c>
      <c r="C90" s="39">
        <v>1.9807433690251525E-2</v>
      </c>
      <c r="D90" s="50">
        <v>1.9805997407935514E-2</v>
      </c>
    </row>
    <row r="91" spans="1:4" x14ac:dyDescent="0.25">
      <c r="A91" s="48" t="s">
        <v>908</v>
      </c>
      <c r="B91" s="49" t="s">
        <v>721</v>
      </c>
      <c r="C91" s="39">
        <v>5.1959818788271273E-2</v>
      </c>
      <c r="D91" s="50">
        <v>5.1836101392687725E-2</v>
      </c>
    </row>
    <row r="92" spans="1:4" x14ac:dyDescent="0.25">
      <c r="A92" s="48" t="s">
        <v>909</v>
      </c>
      <c r="B92" s="49" t="s">
        <v>713</v>
      </c>
      <c r="C92" s="39">
        <v>0.14925397359809195</v>
      </c>
      <c r="D92" s="50">
        <v>0.14907634937947148</v>
      </c>
    </row>
    <row r="93" spans="1:4" x14ac:dyDescent="0.25">
      <c r="A93" s="48" t="s">
        <v>910</v>
      </c>
      <c r="B93" s="49" t="s">
        <v>711</v>
      </c>
      <c r="C93" s="39">
        <v>5.5429673882239031E-2</v>
      </c>
      <c r="D93" s="50">
        <v>5.5421509779258041E-2</v>
      </c>
    </row>
    <row r="94" spans="1:4" x14ac:dyDescent="0.25">
      <c r="A94" s="48" t="s">
        <v>911</v>
      </c>
      <c r="B94" s="49" t="s">
        <v>1255</v>
      </c>
      <c r="C94" s="39">
        <v>5.3398877534621948E-2</v>
      </c>
      <c r="D94" s="50">
        <v>5.3290426105125674E-2</v>
      </c>
    </row>
    <row r="95" spans="1:4" x14ac:dyDescent="0.25">
      <c r="A95" s="48" t="s">
        <v>912</v>
      </c>
      <c r="B95" s="49" t="s">
        <v>1299</v>
      </c>
      <c r="C95" s="39">
        <v>6.0124802562365624E-2</v>
      </c>
      <c r="D95" s="50">
        <v>6.0127648482086071E-2</v>
      </c>
    </row>
    <row r="96" spans="1:4" x14ac:dyDescent="0.25">
      <c r="A96" s="48" t="s">
        <v>913</v>
      </c>
      <c r="B96" s="49" t="s">
        <v>1298</v>
      </c>
      <c r="C96" s="39">
        <v>5.6183459974540884E-2</v>
      </c>
      <c r="D96" s="50">
        <v>5.6064615521296768E-2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915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916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917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18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918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919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18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18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934</v>
      </c>
      <c r="C23" s="13">
        <v>185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935</v>
      </c>
      <c r="C24" s="13">
        <v>144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936</v>
      </c>
      <c r="C25" s="13">
        <v>265</v>
      </c>
      <c r="D25" s="13">
        <v>263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937</v>
      </c>
      <c r="C26" s="13">
        <v>271</v>
      </c>
      <c r="D26" s="13">
        <v>269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938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939</v>
      </c>
      <c r="C28" s="13">
        <v>155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940</v>
      </c>
      <c r="C29" s="13">
        <v>240</v>
      </c>
      <c r="D29" s="13">
        <v>239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941</v>
      </c>
      <c r="C30" s="14">
        <v>230</v>
      </c>
      <c r="D30" s="14">
        <v>229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18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942</v>
      </c>
      <c r="C35" s="19">
        <v>158</v>
      </c>
      <c r="D35" s="19">
        <v>157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943</v>
      </c>
      <c r="C36" s="19">
        <v>125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944</v>
      </c>
      <c r="C37" s="19">
        <v>249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945</v>
      </c>
      <c r="C38" s="19">
        <v>171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946</v>
      </c>
      <c r="C39" s="19">
        <v>153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947</v>
      </c>
      <c r="C40" s="19">
        <v>121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948</v>
      </c>
      <c r="C41" s="19">
        <v>100</v>
      </c>
      <c r="D41" s="19">
        <v>99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949</v>
      </c>
      <c r="C42" s="20">
        <v>105</v>
      </c>
      <c r="D42" s="20">
        <v>104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18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950</v>
      </c>
      <c r="C47" s="19">
        <v>411</v>
      </c>
      <c r="D47" s="19">
        <v>408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951</v>
      </c>
      <c r="C48" s="19">
        <v>177</v>
      </c>
      <c r="D48" s="19">
        <v>176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952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953</v>
      </c>
      <c r="C50" s="19">
        <v>151</v>
      </c>
      <c r="D50" s="19">
        <v>152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954</v>
      </c>
      <c r="C51" s="19">
        <v>204</v>
      </c>
      <c r="D51" s="19">
        <v>205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955</v>
      </c>
      <c r="C52" s="20">
        <v>135</v>
      </c>
      <c r="D52" s="20">
        <v>135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18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956</v>
      </c>
      <c r="C57" s="19">
        <v>331</v>
      </c>
      <c r="D57" s="19">
        <v>329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957</v>
      </c>
      <c r="C58" s="19">
        <v>203</v>
      </c>
      <c r="D58" s="19">
        <v>202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958</v>
      </c>
      <c r="C59" s="19">
        <v>363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959</v>
      </c>
      <c r="C60" s="20">
        <v>183</v>
      </c>
      <c r="D60" s="20">
        <v>182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18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271</v>
      </c>
      <c r="C65" s="24">
        <v>281</v>
      </c>
      <c r="D65" s="25">
        <v>287</v>
      </c>
      <c r="E65" s="26">
        <v>292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322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247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18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18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758</v>
      </c>
      <c r="D18" s="30">
        <v>1930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18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18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2215</v>
      </c>
      <c r="C17" s="24">
        <v>1980</v>
      </c>
      <c r="D17" s="26">
        <v>1682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2200</v>
      </c>
      <c r="D18" s="30">
        <v>1889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2212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18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769</v>
      </c>
      <c r="B5" s="66" t="s">
        <v>770</v>
      </c>
      <c r="C5" s="67">
        <v>125</v>
      </c>
      <c r="D5" s="68">
        <v>125</v>
      </c>
    </row>
    <row r="6" spans="1:4" x14ac:dyDescent="0.25">
      <c r="A6" s="65" t="s">
        <v>771</v>
      </c>
      <c r="B6" s="66" t="s">
        <v>1301</v>
      </c>
      <c r="C6" s="67">
        <v>450</v>
      </c>
      <c r="D6" s="68">
        <v>450</v>
      </c>
    </row>
    <row r="7" spans="1:4" x14ac:dyDescent="0.25">
      <c r="A7" s="65" t="s">
        <v>773</v>
      </c>
      <c r="B7" s="66" t="s">
        <v>1302</v>
      </c>
      <c r="C7" s="67">
        <v>450</v>
      </c>
      <c r="D7" s="68">
        <v>450</v>
      </c>
    </row>
    <row r="8" spans="1:4" x14ac:dyDescent="0.25">
      <c r="A8" s="65" t="s">
        <v>775</v>
      </c>
      <c r="B8" s="66" t="s">
        <v>1303</v>
      </c>
      <c r="C8" s="67">
        <v>225</v>
      </c>
      <c r="D8" s="68">
        <v>225</v>
      </c>
    </row>
    <row r="9" spans="1:4" x14ac:dyDescent="0.25">
      <c r="A9" s="65" t="s">
        <v>784</v>
      </c>
      <c r="B9" s="66" t="s">
        <v>1306</v>
      </c>
      <c r="C9" s="67">
        <v>450</v>
      </c>
      <c r="D9" s="68">
        <v>450</v>
      </c>
    </row>
    <row r="10" spans="1:4" x14ac:dyDescent="0.25">
      <c r="A10" s="63" t="s">
        <v>786</v>
      </c>
      <c r="B10" s="49" t="s">
        <v>1307</v>
      </c>
      <c r="C10" s="67">
        <v>200</v>
      </c>
      <c r="D10" s="68">
        <v>200</v>
      </c>
    </row>
    <row r="11" spans="1:4" x14ac:dyDescent="0.25">
      <c r="A11" s="65" t="s">
        <v>788</v>
      </c>
      <c r="B11" s="66" t="s">
        <v>1308</v>
      </c>
      <c r="C11" s="67">
        <v>200</v>
      </c>
      <c r="D11" s="68">
        <v>200</v>
      </c>
    </row>
    <row r="12" spans="1:4" x14ac:dyDescent="0.25">
      <c r="A12" s="65" t="s">
        <v>794</v>
      </c>
      <c r="B12" s="66" t="s">
        <v>1310</v>
      </c>
      <c r="C12" s="67">
        <v>125</v>
      </c>
      <c r="D12" s="68">
        <v>125</v>
      </c>
    </row>
    <row r="13" spans="1:4" x14ac:dyDescent="0.25">
      <c r="A13" s="65" t="s">
        <v>796</v>
      </c>
      <c r="B13" s="66" t="s">
        <v>1311</v>
      </c>
      <c r="C13" s="67">
        <v>100</v>
      </c>
      <c r="D13" s="68">
        <v>100</v>
      </c>
    </row>
    <row r="14" spans="1:4" x14ac:dyDescent="0.25">
      <c r="A14" s="65" t="s">
        <v>798</v>
      </c>
      <c r="B14" s="66" t="s">
        <v>1312</v>
      </c>
      <c r="C14" s="67">
        <v>100</v>
      </c>
      <c r="D14" s="68">
        <v>100</v>
      </c>
    </row>
    <row r="15" spans="1:4" x14ac:dyDescent="0.25">
      <c r="A15" s="65" t="s">
        <v>800</v>
      </c>
      <c r="B15" s="69" t="s">
        <v>1313</v>
      </c>
      <c r="C15" s="67">
        <v>100</v>
      </c>
      <c r="D15" s="68">
        <v>100</v>
      </c>
    </row>
    <row r="16" spans="1:4" x14ac:dyDescent="0.25">
      <c r="A16" s="65" t="s">
        <v>804</v>
      </c>
      <c r="B16" s="69" t="s">
        <v>1315</v>
      </c>
      <c r="C16" s="67">
        <v>100</v>
      </c>
      <c r="D16" s="68">
        <v>100</v>
      </c>
    </row>
    <row r="17" spans="1:4" x14ac:dyDescent="0.25">
      <c r="A17" s="65" t="s">
        <v>806</v>
      </c>
      <c r="B17" s="69" t="s">
        <v>1316</v>
      </c>
      <c r="C17" s="67">
        <v>100</v>
      </c>
      <c r="D17" s="68">
        <v>100</v>
      </c>
    </row>
    <row r="18" spans="1:4" x14ac:dyDescent="0.25">
      <c r="A18" s="65" t="s">
        <v>808</v>
      </c>
      <c r="B18" s="69" t="s">
        <v>1317</v>
      </c>
      <c r="C18" s="67">
        <v>100</v>
      </c>
      <c r="D18" s="68">
        <v>100</v>
      </c>
    </row>
    <row r="19" spans="1:4" x14ac:dyDescent="0.25">
      <c r="A19" s="65" t="s">
        <v>810</v>
      </c>
      <c r="B19" s="66" t="s">
        <v>1318</v>
      </c>
      <c r="C19" s="67">
        <v>125</v>
      </c>
      <c r="D19" s="68">
        <v>125</v>
      </c>
    </row>
    <row r="20" spans="1:4" x14ac:dyDescent="0.25">
      <c r="A20" s="65" t="s">
        <v>812</v>
      </c>
      <c r="B20" s="66" t="s">
        <v>1319</v>
      </c>
      <c r="C20" s="67">
        <v>100</v>
      </c>
      <c r="D20" s="70">
        <v>100</v>
      </c>
    </row>
    <row r="21" spans="1:4" x14ac:dyDescent="0.25">
      <c r="A21" s="65" t="s">
        <v>814</v>
      </c>
      <c r="B21" s="66" t="s">
        <v>1320</v>
      </c>
      <c r="C21" s="67">
        <v>100</v>
      </c>
      <c r="D21" s="70">
        <v>100</v>
      </c>
    </row>
    <row r="22" spans="1:4" x14ac:dyDescent="0.25">
      <c r="A22" s="65" t="s">
        <v>816</v>
      </c>
      <c r="B22" s="66" t="s">
        <v>1321</v>
      </c>
      <c r="C22" s="67">
        <v>100</v>
      </c>
      <c r="D22" s="70">
        <v>100</v>
      </c>
    </row>
    <row r="23" spans="1:4" x14ac:dyDescent="0.25">
      <c r="A23" s="65" t="s">
        <v>818</v>
      </c>
      <c r="B23" s="66" t="s">
        <v>1322</v>
      </c>
      <c r="C23" s="67">
        <v>100</v>
      </c>
      <c r="D23" s="70">
        <v>100</v>
      </c>
    </row>
    <row r="24" spans="1:4" x14ac:dyDescent="0.25">
      <c r="A24" s="65" t="s">
        <v>820</v>
      </c>
      <c r="B24" s="66" t="s">
        <v>1323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18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822</v>
      </c>
      <c r="B33" s="69" t="s">
        <v>1232</v>
      </c>
      <c r="C33" s="67">
        <v>75</v>
      </c>
      <c r="D33" s="68">
        <v>75</v>
      </c>
    </row>
    <row r="34" spans="1:4" x14ac:dyDescent="0.25">
      <c r="A34" s="65" t="s">
        <v>823</v>
      </c>
      <c r="B34" s="69" t="s">
        <v>1230</v>
      </c>
      <c r="C34" s="67">
        <v>75</v>
      </c>
      <c r="D34" s="68">
        <v>75</v>
      </c>
    </row>
    <row r="35" spans="1:4" x14ac:dyDescent="0.25">
      <c r="A35" s="65" t="s">
        <v>824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825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827</v>
      </c>
      <c r="B38" s="69" t="s">
        <v>1234</v>
      </c>
      <c r="C38" s="67">
        <v>75</v>
      </c>
      <c r="D38" s="68">
        <v>75</v>
      </c>
    </row>
    <row r="39" spans="1:4" x14ac:dyDescent="0.25">
      <c r="A39" s="65" t="s">
        <v>828</v>
      </c>
      <c r="B39" s="69" t="s">
        <v>1236</v>
      </c>
      <c r="C39" s="67">
        <v>75</v>
      </c>
      <c r="D39" s="68">
        <v>75</v>
      </c>
    </row>
    <row r="40" spans="1:4" x14ac:dyDescent="0.25">
      <c r="A40" s="65" t="s">
        <v>829</v>
      </c>
      <c r="B40" s="69" t="s">
        <v>1242</v>
      </c>
      <c r="C40" s="67">
        <v>75</v>
      </c>
      <c r="D40" s="68">
        <v>75</v>
      </c>
    </row>
    <row r="41" spans="1:4" x14ac:dyDescent="0.25">
      <c r="A41" s="65" t="s">
        <v>830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831</v>
      </c>
      <c r="B42" s="69" t="s">
        <v>1244</v>
      </c>
      <c r="C42" s="67">
        <v>75</v>
      </c>
      <c r="D42" s="68">
        <v>75</v>
      </c>
    </row>
    <row r="43" spans="1:4" x14ac:dyDescent="0.25">
      <c r="A43" s="65" t="s">
        <v>832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833</v>
      </c>
      <c r="B44" s="69" t="s">
        <v>1247</v>
      </c>
      <c r="C44" s="67">
        <v>75</v>
      </c>
      <c r="D44" s="68">
        <v>75</v>
      </c>
    </row>
    <row r="45" spans="1:4" x14ac:dyDescent="0.25">
      <c r="A45" s="65" t="s">
        <v>834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835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836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837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838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839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840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841</v>
      </c>
      <c r="B52" s="69" t="s">
        <v>1262</v>
      </c>
      <c r="C52" s="67">
        <v>75</v>
      </c>
      <c r="D52" s="68">
        <v>75</v>
      </c>
    </row>
    <row r="53" spans="1:4" x14ac:dyDescent="0.25">
      <c r="A53" s="65" t="s">
        <v>842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843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844</v>
      </c>
      <c r="B55" s="69" t="s">
        <v>1250</v>
      </c>
      <c r="C55" s="67">
        <v>75</v>
      </c>
      <c r="D55" s="68">
        <v>75</v>
      </c>
    </row>
    <row r="56" spans="1:4" x14ac:dyDescent="0.25">
      <c r="A56" s="65" t="s">
        <v>845</v>
      </c>
      <c r="B56" s="69" t="s">
        <v>1258</v>
      </c>
      <c r="C56" s="67">
        <v>75</v>
      </c>
      <c r="D56" s="68">
        <v>75</v>
      </c>
    </row>
    <row r="57" spans="1:4" x14ac:dyDescent="0.25">
      <c r="A57" s="65" t="s">
        <v>846</v>
      </c>
      <c r="B57" s="69" t="s">
        <v>1251</v>
      </c>
      <c r="C57" s="67">
        <v>75</v>
      </c>
      <c r="D57" s="68">
        <v>75</v>
      </c>
    </row>
    <row r="58" spans="1:4" x14ac:dyDescent="0.25">
      <c r="A58" s="65" t="s">
        <v>847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848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849</v>
      </c>
      <c r="B60" s="69" t="s">
        <v>1256</v>
      </c>
      <c r="C60" s="67">
        <v>75</v>
      </c>
      <c r="D60" s="68">
        <v>75</v>
      </c>
    </row>
    <row r="61" spans="1:4" x14ac:dyDescent="0.25">
      <c r="A61" s="65" t="s">
        <v>850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851</v>
      </c>
      <c r="B62" s="69" t="s">
        <v>1257</v>
      </c>
      <c r="C62" s="67">
        <v>75</v>
      </c>
      <c r="D62" s="68">
        <v>75</v>
      </c>
    </row>
    <row r="63" spans="1:4" x14ac:dyDescent="0.25">
      <c r="A63" s="65" t="s">
        <v>852</v>
      </c>
      <c r="B63" s="69" t="s">
        <v>1276</v>
      </c>
      <c r="C63" s="67">
        <v>75</v>
      </c>
      <c r="D63" s="68">
        <v>75</v>
      </c>
    </row>
    <row r="64" spans="1:4" x14ac:dyDescent="0.25">
      <c r="A64" s="65" t="s">
        <v>853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854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855</v>
      </c>
      <c r="B66" s="69" t="s">
        <v>1282</v>
      </c>
      <c r="C66" s="67">
        <v>75</v>
      </c>
      <c r="D66" s="68">
        <v>75</v>
      </c>
    </row>
    <row r="67" spans="1:4" x14ac:dyDescent="0.25">
      <c r="A67" s="65" t="s">
        <v>856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857</v>
      </c>
      <c r="B68" s="69" t="s">
        <v>1264</v>
      </c>
      <c r="C68" s="67">
        <v>75</v>
      </c>
      <c r="D68" s="68">
        <v>75</v>
      </c>
    </row>
    <row r="69" spans="1:4" x14ac:dyDescent="0.25">
      <c r="A69" s="65" t="s">
        <v>858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859</v>
      </c>
      <c r="B70" s="69" t="s">
        <v>1265</v>
      </c>
      <c r="C70" s="67">
        <v>75</v>
      </c>
      <c r="D70" s="68">
        <v>75</v>
      </c>
    </row>
    <row r="71" spans="1:4" x14ac:dyDescent="0.25">
      <c r="A71" s="65" t="s">
        <v>860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861</v>
      </c>
      <c r="B72" s="69" t="s">
        <v>1259</v>
      </c>
      <c r="C72" s="67">
        <v>75</v>
      </c>
      <c r="D72" s="68">
        <v>75</v>
      </c>
    </row>
    <row r="73" spans="1:4" x14ac:dyDescent="0.25">
      <c r="A73" s="65" t="s">
        <v>862</v>
      </c>
      <c r="B73" s="69" t="s">
        <v>1267</v>
      </c>
      <c r="C73" s="67">
        <v>75</v>
      </c>
      <c r="D73" s="68">
        <v>75</v>
      </c>
    </row>
    <row r="74" spans="1:4" x14ac:dyDescent="0.25">
      <c r="A74" s="65" t="s">
        <v>863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864</v>
      </c>
      <c r="B75" s="69" t="s">
        <v>1268</v>
      </c>
      <c r="C75" s="67">
        <v>75</v>
      </c>
      <c r="D75" s="68">
        <v>75</v>
      </c>
    </row>
    <row r="76" spans="1:4" x14ac:dyDescent="0.25">
      <c r="A76" s="65" t="s">
        <v>865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866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867</v>
      </c>
      <c r="B78" s="69" t="s">
        <v>1238</v>
      </c>
      <c r="C78" s="67">
        <v>75</v>
      </c>
      <c r="D78" s="68">
        <v>75</v>
      </c>
    </row>
    <row r="79" spans="1:4" x14ac:dyDescent="0.25">
      <c r="A79" s="65" t="s">
        <v>868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869</v>
      </c>
      <c r="B80" s="69" t="s">
        <v>1241</v>
      </c>
      <c r="C80" s="67">
        <v>75</v>
      </c>
      <c r="D80" s="68">
        <v>75</v>
      </c>
    </row>
    <row r="81" spans="1:4" x14ac:dyDescent="0.25">
      <c r="A81" s="65" t="s">
        <v>870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871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872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873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874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875</v>
      </c>
      <c r="B86" s="69" t="s">
        <v>1273</v>
      </c>
      <c r="C86" s="67">
        <v>75</v>
      </c>
      <c r="D86" s="68">
        <v>75</v>
      </c>
    </row>
    <row r="87" spans="1:4" x14ac:dyDescent="0.25">
      <c r="A87" s="65" t="s">
        <v>876</v>
      </c>
      <c r="B87" s="69" t="s">
        <v>1261</v>
      </c>
      <c r="C87" s="67">
        <v>75</v>
      </c>
      <c r="D87" s="68">
        <v>75</v>
      </c>
    </row>
    <row r="88" spans="1:4" x14ac:dyDescent="0.25">
      <c r="A88" s="65" t="s">
        <v>877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878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879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880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881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882</v>
      </c>
      <c r="B93" s="69" t="s">
        <v>1292</v>
      </c>
      <c r="C93" s="67">
        <v>75</v>
      </c>
      <c r="D93" s="68">
        <v>75</v>
      </c>
    </row>
    <row r="94" spans="1:4" x14ac:dyDescent="0.25">
      <c r="A94" s="65" t="s">
        <v>883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884</v>
      </c>
      <c r="B95" s="69" t="s">
        <v>1279</v>
      </c>
      <c r="C95" s="67">
        <v>75</v>
      </c>
      <c r="D95" s="68">
        <v>75</v>
      </c>
    </row>
    <row r="96" spans="1:4" x14ac:dyDescent="0.25">
      <c r="A96" s="65" t="s">
        <v>885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886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887</v>
      </c>
      <c r="B98" s="69" t="s">
        <v>1284</v>
      </c>
      <c r="C98" s="67">
        <v>75</v>
      </c>
      <c r="D98" s="68">
        <v>75</v>
      </c>
    </row>
    <row r="99" spans="1:4" x14ac:dyDescent="0.25">
      <c r="A99" s="65" t="s">
        <v>888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889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890</v>
      </c>
      <c r="B101" s="69" t="s">
        <v>1290</v>
      </c>
      <c r="C101" s="67">
        <v>75</v>
      </c>
      <c r="D101" s="68">
        <v>75</v>
      </c>
    </row>
    <row r="102" spans="1:4" x14ac:dyDescent="0.25">
      <c r="A102" s="65" t="s">
        <v>891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892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894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895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896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897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898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899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900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902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903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904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905</v>
      </c>
      <c r="B116" s="69" t="s">
        <v>1297</v>
      </c>
      <c r="C116" s="67">
        <v>75</v>
      </c>
      <c r="D116" s="68">
        <v>75</v>
      </c>
    </row>
    <row r="117" spans="1:4" x14ac:dyDescent="0.25">
      <c r="A117" s="65" t="s">
        <v>906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907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908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909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910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911</v>
      </c>
      <c r="B122" s="69" t="s">
        <v>1255</v>
      </c>
      <c r="C122" s="67">
        <v>75</v>
      </c>
      <c r="D122" s="68">
        <v>75</v>
      </c>
    </row>
    <row r="123" spans="1:4" x14ac:dyDescent="0.25">
      <c r="A123" s="65" t="s">
        <v>912</v>
      </c>
      <c r="B123" s="69" t="s">
        <v>1299</v>
      </c>
      <c r="C123" s="67">
        <v>75</v>
      </c>
      <c r="D123" s="68">
        <v>75</v>
      </c>
    </row>
    <row r="124" spans="1:4" x14ac:dyDescent="0.25">
      <c r="A124" s="65" t="s">
        <v>913</v>
      </c>
      <c r="B124" s="69" t="s">
        <v>1298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18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981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983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985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987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18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998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999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1000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1001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1002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1003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1004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1005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1006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1017</v>
      </c>
      <c r="B49" s="98">
        <v>1</v>
      </c>
      <c r="C49" s="99">
        <v>33</v>
      </c>
      <c r="D49" s="76">
        <v>0.83000000000000007</v>
      </c>
      <c r="E49" s="77">
        <v>0.84</v>
      </c>
    </row>
    <row r="50" spans="1:5" x14ac:dyDescent="0.25">
      <c r="A50" s="75" t="s">
        <v>1018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1030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1031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1032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1033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1034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1035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1046</v>
      </c>
      <c r="B78" s="98">
        <v>1</v>
      </c>
      <c r="C78" s="99">
        <v>7</v>
      </c>
      <c r="D78" s="76">
        <v>0.65</v>
      </c>
      <c r="E78" s="77">
        <v>0.66</v>
      </c>
    </row>
    <row r="79" spans="1:5" x14ac:dyDescent="0.25">
      <c r="A79" s="75" t="s">
        <v>1047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1048</v>
      </c>
      <c r="B80" s="98">
        <v>1</v>
      </c>
      <c r="C80" s="99">
        <v>10</v>
      </c>
      <c r="D80" s="76">
        <v>0.65</v>
      </c>
      <c r="E80" s="77">
        <v>0.65</v>
      </c>
    </row>
    <row r="81" spans="1:5" x14ac:dyDescent="0.25">
      <c r="A81" s="75" t="s">
        <v>1049</v>
      </c>
      <c r="B81" s="98">
        <v>1</v>
      </c>
      <c r="C81" s="99">
        <v>39</v>
      </c>
      <c r="D81" s="76">
        <v>0.65</v>
      </c>
      <c r="E81" s="77">
        <v>0.65</v>
      </c>
    </row>
    <row r="82" spans="1:5" x14ac:dyDescent="0.25">
      <c r="A82" s="75" t="s">
        <v>1050</v>
      </c>
      <c r="B82" s="98">
        <v>9</v>
      </c>
      <c r="C82" s="99">
        <v>1</v>
      </c>
      <c r="D82" s="76">
        <v>0.65</v>
      </c>
      <c r="E82" s="77">
        <v>0.65</v>
      </c>
    </row>
    <row r="83" spans="1:5" x14ac:dyDescent="0.25">
      <c r="A83" s="75" t="s">
        <v>1051</v>
      </c>
      <c r="B83" s="98">
        <v>2</v>
      </c>
      <c r="C83" s="99">
        <v>1</v>
      </c>
      <c r="D83" s="76">
        <v>0.65</v>
      </c>
      <c r="E83" s="77">
        <v>0.65</v>
      </c>
    </row>
    <row r="84" spans="1:5" x14ac:dyDescent="0.25">
      <c r="A84" s="75" t="s">
        <v>1052</v>
      </c>
      <c r="B84" s="98">
        <v>9</v>
      </c>
      <c r="C84" s="99">
        <v>1</v>
      </c>
      <c r="D84" s="76">
        <v>0.64</v>
      </c>
      <c r="E84" s="77">
        <v>0.65</v>
      </c>
    </row>
    <row r="85" spans="1:5" x14ac:dyDescent="0.25">
      <c r="A85" s="75" t="s">
        <v>1053</v>
      </c>
      <c r="B85" s="98">
        <v>1</v>
      </c>
      <c r="C85" s="99">
        <v>2</v>
      </c>
      <c r="D85" s="76">
        <v>0.64</v>
      </c>
      <c r="E85" s="77">
        <v>0.64</v>
      </c>
    </row>
    <row r="86" spans="1:5" x14ac:dyDescent="0.25">
      <c r="A86" s="75" t="s">
        <v>1054</v>
      </c>
      <c r="B86" s="98">
        <v>1</v>
      </c>
      <c r="C86" s="99">
        <v>10</v>
      </c>
      <c r="D86" s="76">
        <v>0.64</v>
      </c>
      <c r="E86" s="77">
        <v>0.64</v>
      </c>
    </row>
    <row r="87" spans="1:5" x14ac:dyDescent="0.25">
      <c r="A87" s="75" t="s">
        <v>1055</v>
      </c>
      <c r="B87" s="98">
        <v>1</v>
      </c>
      <c r="C87" s="99">
        <v>2</v>
      </c>
      <c r="D87" s="76">
        <v>0.62</v>
      </c>
      <c r="E87" s="77">
        <v>0.63</v>
      </c>
    </row>
    <row r="88" spans="1:5" x14ac:dyDescent="0.25">
      <c r="A88" s="75" t="s">
        <v>1056</v>
      </c>
      <c r="B88" s="98">
        <v>3</v>
      </c>
      <c r="C88" s="99">
        <v>1</v>
      </c>
      <c r="D88" s="76">
        <v>0.63</v>
      </c>
      <c r="E88" s="77">
        <v>0.63</v>
      </c>
    </row>
    <row r="89" spans="1:5" x14ac:dyDescent="0.25">
      <c r="A89" s="75" t="s">
        <v>1057</v>
      </c>
      <c r="B89" s="98">
        <v>1</v>
      </c>
      <c r="C89" s="99">
        <v>2</v>
      </c>
      <c r="D89" s="76">
        <v>0.63</v>
      </c>
      <c r="E89" s="77">
        <v>0.63</v>
      </c>
    </row>
    <row r="90" spans="1:5" x14ac:dyDescent="0.25">
      <c r="A90" s="75" t="s">
        <v>1058</v>
      </c>
      <c r="B90" s="98">
        <v>1</v>
      </c>
      <c r="C90" s="99">
        <v>4</v>
      </c>
      <c r="D90" s="76">
        <v>0.63</v>
      </c>
      <c r="E90" s="77">
        <v>0.63</v>
      </c>
    </row>
    <row r="91" spans="1:5" x14ac:dyDescent="0.25">
      <c r="A91" s="75" t="s">
        <v>1059</v>
      </c>
      <c r="B91" s="98">
        <v>1</v>
      </c>
      <c r="C91" s="99">
        <v>30</v>
      </c>
      <c r="D91" s="76">
        <v>0.63</v>
      </c>
      <c r="E91" s="77">
        <v>0.63</v>
      </c>
    </row>
    <row r="92" spans="1:5" x14ac:dyDescent="0.25">
      <c r="A92" s="75" t="s">
        <v>1060</v>
      </c>
      <c r="B92" s="98">
        <v>1</v>
      </c>
      <c r="C92" s="99">
        <v>3</v>
      </c>
      <c r="D92" s="76">
        <v>0.63</v>
      </c>
      <c r="E92" s="77">
        <v>0.63</v>
      </c>
    </row>
    <row r="93" spans="1:5" x14ac:dyDescent="0.25">
      <c r="A93" s="75" t="s">
        <v>1061</v>
      </c>
      <c r="B93" s="98">
        <v>1</v>
      </c>
      <c r="C93" s="99">
        <v>12</v>
      </c>
      <c r="D93" s="76">
        <v>0.63</v>
      </c>
      <c r="E93" s="77">
        <v>0.63</v>
      </c>
    </row>
    <row r="94" spans="1:5" x14ac:dyDescent="0.25">
      <c r="A94" s="75" t="s">
        <v>1062</v>
      </c>
      <c r="B94" s="98">
        <v>1</v>
      </c>
      <c r="C94" s="99">
        <v>46</v>
      </c>
      <c r="D94" s="76">
        <v>0.63</v>
      </c>
      <c r="E94" s="77">
        <v>0.63</v>
      </c>
    </row>
    <row r="95" spans="1:5" x14ac:dyDescent="0.25">
      <c r="A95" s="75" t="s">
        <v>1063</v>
      </c>
      <c r="B95" s="98">
        <v>1</v>
      </c>
      <c r="C95" s="99">
        <v>12</v>
      </c>
      <c r="D95" s="76">
        <v>0.63</v>
      </c>
      <c r="E95" s="77">
        <v>0.63</v>
      </c>
    </row>
    <row r="96" spans="1:5" x14ac:dyDescent="0.25">
      <c r="A96" s="75" t="s">
        <v>1064</v>
      </c>
      <c r="B96" s="98">
        <v>2</v>
      </c>
      <c r="C96" s="99">
        <v>1</v>
      </c>
      <c r="D96" s="76">
        <v>0.63</v>
      </c>
      <c r="E96" s="77">
        <v>0.63</v>
      </c>
    </row>
    <row r="97" spans="1:5" x14ac:dyDescent="0.25">
      <c r="A97" s="75" t="s">
        <v>1065</v>
      </c>
      <c r="B97" s="98">
        <v>1</v>
      </c>
      <c r="C97" s="99">
        <v>2</v>
      </c>
      <c r="D97" s="76">
        <v>0.63</v>
      </c>
      <c r="E97" s="77">
        <v>0.63</v>
      </c>
    </row>
    <row r="98" spans="1:5" x14ac:dyDescent="0.25">
      <c r="A98" s="75" t="s">
        <v>1066</v>
      </c>
      <c r="B98" s="98">
        <v>2</v>
      </c>
      <c r="C98" s="99">
        <v>1</v>
      </c>
      <c r="D98" s="76">
        <v>0.63</v>
      </c>
      <c r="E98" s="77">
        <v>0.63</v>
      </c>
    </row>
    <row r="99" spans="1:5" x14ac:dyDescent="0.25">
      <c r="A99" s="75" t="s">
        <v>1067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1068</v>
      </c>
      <c r="B100" s="98">
        <v>2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1069</v>
      </c>
      <c r="B101" s="98">
        <v>1</v>
      </c>
      <c r="C101" s="99">
        <v>1</v>
      </c>
      <c r="D101" s="76">
        <v>0.62</v>
      </c>
      <c r="E101" s="77">
        <v>0.62</v>
      </c>
    </row>
    <row r="102" spans="1:5" x14ac:dyDescent="0.25">
      <c r="A102" s="75" t="s">
        <v>1070</v>
      </c>
      <c r="B102" s="98">
        <v>1</v>
      </c>
      <c r="C102" s="99">
        <v>143</v>
      </c>
      <c r="D102" s="76">
        <v>0.62</v>
      </c>
      <c r="E102" s="77">
        <v>0.62</v>
      </c>
    </row>
    <row r="103" spans="1:5" x14ac:dyDescent="0.25">
      <c r="A103" s="75" t="s">
        <v>1071</v>
      </c>
      <c r="B103" s="98">
        <v>1</v>
      </c>
      <c r="C103" s="99">
        <v>28</v>
      </c>
      <c r="D103" s="76">
        <v>0.62</v>
      </c>
      <c r="E103" s="77">
        <v>0.62</v>
      </c>
    </row>
    <row r="104" spans="1:5" x14ac:dyDescent="0.25">
      <c r="A104" s="75" t="s">
        <v>1072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1073</v>
      </c>
      <c r="B105" s="98">
        <v>2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1074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1075</v>
      </c>
      <c r="B107" s="98">
        <v>1</v>
      </c>
      <c r="C107" s="99">
        <v>34</v>
      </c>
      <c r="D107" s="76">
        <v>0.61</v>
      </c>
      <c r="E107" s="77">
        <v>0.61</v>
      </c>
    </row>
    <row r="108" spans="1:5" x14ac:dyDescent="0.25">
      <c r="A108" s="75" t="s">
        <v>1076</v>
      </c>
      <c r="B108" s="98">
        <v>1</v>
      </c>
      <c r="C108" s="99">
        <v>6</v>
      </c>
      <c r="D108" s="76">
        <v>0.61</v>
      </c>
      <c r="E108" s="77">
        <v>0.61</v>
      </c>
    </row>
    <row r="109" spans="1:5" x14ac:dyDescent="0.25">
      <c r="A109" s="75" t="s">
        <v>1077</v>
      </c>
      <c r="B109" s="98">
        <v>1</v>
      </c>
      <c r="C109" s="99">
        <v>59</v>
      </c>
      <c r="D109" s="76">
        <v>0.6</v>
      </c>
      <c r="E109" s="77">
        <v>0.6</v>
      </c>
    </row>
    <row r="110" spans="1:5" x14ac:dyDescent="0.25">
      <c r="A110" s="75" t="s">
        <v>1078</v>
      </c>
      <c r="B110" s="98">
        <v>1</v>
      </c>
      <c r="C110" s="99">
        <v>1</v>
      </c>
      <c r="D110" s="76">
        <v>0.6</v>
      </c>
      <c r="E110" s="77">
        <v>0.6</v>
      </c>
    </row>
    <row r="111" spans="1:5" x14ac:dyDescent="0.25">
      <c r="A111" s="75" t="s">
        <v>1079</v>
      </c>
      <c r="B111" s="98">
        <v>5</v>
      </c>
      <c r="C111" s="99">
        <v>1</v>
      </c>
      <c r="D111" s="76">
        <v>0.6</v>
      </c>
      <c r="E111" s="77">
        <v>0.6</v>
      </c>
    </row>
    <row r="112" spans="1:5" x14ac:dyDescent="0.25">
      <c r="A112" s="75" t="s">
        <v>1080</v>
      </c>
      <c r="B112" s="98">
        <v>1</v>
      </c>
      <c r="C112" s="99">
        <v>3</v>
      </c>
      <c r="D112" s="76">
        <v>0.59</v>
      </c>
      <c r="E112" s="77">
        <v>0.59</v>
      </c>
    </row>
    <row r="113" spans="1:5" x14ac:dyDescent="0.25">
      <c r="A113" s="75" t="s">
        <v>1081</v>
      </c>
      <c r="B113" s="98">
        <v>1</v>
      </c>
      <c r="C113" s="99">
        <v>18</v>
      </c>
      <c r="D113" s="76">
        <v>0.59</v>
      </c>
      <c r="E113" s="77">
        <v>0.59</v>
      </c>
    </row>
    <row r="114" spans="1:5" x14ac:dyDescent="0.25">
      <c r="A114" s="75" t="s">
        <v>1082</v>
      </c>
      <c r="B114" s="98">
        <v>1</v>
      </c>
      <c r="C114" s="99">
        <v>20</v>
      </c>
      <c r="D114" s="76">
        <v>0.57999999999999996</v>
      </c>
      <c r="E114" s="77">
        <v>0.59</v>
      </c>
    </row>
    <row r="115" spans="1:5" x14ac:dyDescent="0.25">
      <c r="A115" s="75" t="s">
        <v>1083</v>
      </c>
      <c r="B115" s="98">
        <v>1</v>
      </c>
      <c r="C115" s="99">
        <v>16</v>
      </c>
      <c r="D115" s="76">
        <v>0.59</v>
      </c>
      <c r="E115" s="77">
        <v>0.59</v>
      </c>
    </row>
    <row r="116" spans="1:5" x14ac:dyDescent="0.25">
      <c r="A116" s="75" t="s">
        <v>1084</v>
      </c>
      <c r="B116" s="98">
        <v>1</v>
      </c>
      <c r="C116" s="99">
        <v>1</v>
      </c>
      <c r="D116" s="76">
        <v>0.59</v>
      </c>
      <c r="E116" s="77">
        <v>0.59</v>
      </c>
    </row>
    <row r="117" spans="1:5" x14ac:dyDescent="0.25">
      <c r="A117" s="75" t="s">
        <v>1085</v>
      </c>
      <c r="B117" s="98">
        <v>6</v>
      </c>
      <c r="C117" s="99">
        <v>1</v>
      </c>
      <c r="D117" s="76">
        <v>0.57999999999999996</v>
      </c>
      <c r="E117" s="77">
        <v>0.59</v>
      </c>
    </row>
    <row r="118" spans="1:5" x14ac:dyDescent="0.25">
      <c r="A118" s="75" t="s">
        <v>1086</v>
      </c>
      <c r="B118" s="98">
        <v>1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1087</v>
      </c>
      <c r="B119" s="98">
        <v>1</v>
      </c>
      <c r="C119" s="99">
        <v>1</v>
      </c>
      <c r="D119" s="76">
        <v>0.59</v>
      </c>
      <c r="E119" s="77">
        <v>0.59</v>
      </c>
    </row>
    <row r="120" spans="1:5" x14ac:dyDescent="0.25">
      <c r="A120" s="75" t="s">
        <v>1088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1089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1090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1091</v>
      </c>
      <c r="B123" s="98">
        <v>1</v>
      </c>
      <c r="C123" s="99">
        <v>14</v>
      </c>
      <c r="D123" s="76">
        <v>0.57000000000000006</v>
      </c>
      <c r="E123" s="77">
        <v>0.57000000000000006</v>
      </c>
    </row>
    <row r="124" spans="1:5" x14ac:dyDescent="0.25">
      <c r="A124" s="75" t="s">
        <v>1092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1093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1094</v>
      </c>
      <c r="B126" s="98">
        <v>1</v>
      </c>
      <c r="C126" s="99">
        <v>19</v>
      </c>
      <c r="D126" s="76">
        <v>0.56000000000000005</v>
      </c>
      <c r="E126" s="77">
        <v>0.56000000000000005</v>
      </c>
    </row>
    <row r="127" spans="1:5" x14ac:dyDescent="0.25">
      <c r="A127" s="75" t="s">
        <v>1095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1097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1099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1101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1102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1103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1107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1108</v>
      </c>
      <c r="B140" s="98">
        <v>1</v>
      </c>
      <c r="C140" s="99">
        <v>36</v>
      </c>
      <c r="D140" s="76">
        <v>0.53</v>
      </c>
      <c r="E140" s="77">
        <v>0.54</v>
      </c>
    </row>
    <row r="141" spans="1:5" x14ac:dyDescent="0.25">
      <c r="A141" s="75" t="s">
        <v>1109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1110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1111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1112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1113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1115</v>
      </c>
      <c r="B147" s="98">
        <v>1</v>
      </c>
      <c r="C147" s="99">
        <v>17</v>
      </c>
      <c r="D147" s="76">
        <v>0.52</v>
      </c>
      <c r="E147" s="77">
        <v>0.52</v>
      </c>
    </row>
    <row r="148" spans="1:5" x14ac:dyDescent="0.25">
      <c r="A148" s="75" t="s">
        <v>1116</v>
      </c>
      <c r="B148" s="98">
        <v>1</v>
      </c>
      <c r="C148" s="99">
        <v>2</v>
      </c>
      <c r="D148" s="76">
        <v>0.52</v>
      </c>
      <c r="E148" s="77">
        <v>0.52</v>
      </c>
    </row>
    <row r="149" spans="1:5" x14ac:dyDescent="0.25">
      <c r="A149" s="75" t="s">
        <v>1117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1118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1119</v>
      </c>
      <c r="B151" s="98">
        <v>1</v>
      </c>
      <c r="C151" s="99">
        <v>6</v>
      </c>
      <c r="D151" s="76">
        <v>0.51</v>
      </c>
      <c r="E151" s="77">
        <v>0.51</v>
      </c>
    </row>
    <row r="152" spans="1:5" x14ac:dyDescent="0.25">
      <c r="A152" s="75" t="s">
        <v>1120</v>
      </c>
      <c r="B152" s="98">
        <v>1</v>
      </c>
      <c r="C152" s="99">
        <v>10</v>
      </c>
      <c r="D152" s="76">
        <v>0.51</v>
      </c>
      <c r="E152" s="77">
        <v>0.51</v>
      </c>
    </row>
    <row r="153" spans="1:5" x14ac:dyDescent="0.25">
      <c r="A153" s="75" t="s">
        <v>1121</v>
      </c>
      <c r="B153" s="98">
        <v>1</v>
      </c>
      <c r="C153" s="99">
        <v>4</v>
      </c>
      <c r="D153" s="76">
        <v>0.5</v>
      </c>
      <c r="E153" s="77">
        <v>0.51</v>
      </c>
    </row>
    <row r="154" spans="1:5" x14ac:dyDescent="0.25">
      <c r="A154" s="75" t="s">
        <v>1122</v>
      </c>
      <c r="B154" s="98">
        <v>1</v>
      </c>
      <c r="C154" s="99">
        <v>6</v>
      </c>
      <c r="D154" s="76">
        <v>0.5</v>
      </c>
      <c r="E154" s="77">
        <v>0.5</v>
      </c>
    </row>
    <row r="155" spans="1:5" x14ac:dyDescent="0.25">
      <c r="A155" s="75" t="s">
        <v>1123</v>
      </c>
      <c r="B155" s="98">
        <v>1</v>
      </c>
      <c r="C155" s="99">
        <v>2</v>
      </c>
      <c r="D155" s="76">
        <v>0.5</v>
      </c>
      <c r="E155" s="77">
        <v>0.5</v>
      </c>
    </row>
    <row r="156" spans="1:5" x14ac:dyDescent="0.25">
      <c r="A156" s="75" t="s">
        <v>1124</v>
      </c>
      <c r="B156" s="98">
        <v>1</v>
      </c>
      <c r="C156" s="99">
        <v>55</v>
      </c>
      <c r="D156" s="76">
        <v>0.5</v>
      </c>
      <c r="E156" s="77">
        <v>0.5</v>
      </c>
    </row>
    <row r="157" spans="1:5" x14ac:dyDescent="0.25">
      <c r="A157" s="75" t="s">
        <v>1125</v>
      </c>
      <c r="B157" s="98">
        <v>1</v>
      </c>
      <c r="C157" s="99">
        <v>14</v>
      </c>
      <c r="D157" s="76">
        <v>0.5</v>
      </c>
      <c r="E157" s="77">
        <v>0.5</v>
      </c>
    </row>
    <row r="158" spans="1:5" x14ac:dyDescent="0.25">
      <c r="A158" s="75" t="s">
        <v>1126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1127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1128</v>
      </c>
      <c r="B160" s="98">
        <v>1</v>
      </c>
      <c r="C160" s="99">
        <v>39</v>
      </c>
      <c r="D160" s="76">
        <v>0.49</v>
      </c>
      <c r="E160" s="77">
        <v>0.49</v>
      </c>
    </row>
    <row r="161" spans="1:5" x14ac:dyDescent="0.25">
      <c r="A161" s="75" t="s">
        <v>1129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1130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1131</v>
      </c>
      <c r="B163" s="98">
        <v>1</v>
      </c>
      <c r="C163" s="99">
        <v>36</v>
      </c>
      <c r="D163" s="76">
        <v>0.49</v>
      </c>
      <c r="E163" s="77">
        <v>0.49</v>
      </c>
    </row>
    <row r="164" spans="1:5" x14ac:dyDescent="0.25">
      <c r="A164" s="75" t="s">
        <v>1132</v>
      </c>
      <c r="B164" s="98">
        <v>1</v>
      </c>
      <c r="C164" s="99">
        <v>7</v>
      </c>
      <c r="D164" s="76">
        <v>0.48</v>
      </c>
      <c r="E164" s="77">
        <v>0.49</v>
      </c>
    </row>
    <row r="165" spans="1:5" x14ac:dyDescent="0.25">
      <c r="A165" s="75" t="s">
        <v>1133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1134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1135</v>
      </c>
      <c r="B167" s="98">
        <v>1</v>
      </c>
      <c r="C167" s="99">
        <v>1</v>
      </c>
      <c r="D167" s="76">
        <v>0.49</v>
      </c>
      <c r="E167" s="77">
        <v>0.48</v>
      </c>
    </row>
    <row r="168" spans="1:5" x14ac:dyDescent="0.25">
      <c r="A168" s="75" t="s">
        <v>1136</v>
      </c>
      <c r="B168" s="98">
        <v>1</v>
      </c>
      <c r="C168" s="99">
        <v>2</v>
      </c>
      <c r="D168" s="76">
        <v>0.48</v>
      </c>
      <c r="E168" s="77">
        <v>0.48</v>
      </c>
    </row>
    <row r="169" spans="1:5" x14ac:dyDescent="0.25">
      <c r="A169" s="75" t="s">
        <v>1137</v>
      </c>
      <c r="B169" s="98">
        <v>3</v>
      </c>
      <c r="C169" s="99">
        <v>1</v>
      </c>
      <c r="D169" s="76">
        <v>0.47000000000000003</v>
      </c>
      <c r="E169" s="77">
        <v>0.48</v>
      </c>
    </row>
    <row r="170" spans="1:5" x14ac:dyDescent="0.25">
      <c r="A170" s="75" t="s">
        <v>1138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1139</v>
      </c>
      <c r="B171" s="98">
        <v>1</v>
      </c>
      <c r="C171" s="99">
        <v>19</v>
      </c>
      <c r="D171" s="76">
        <v>0.47000000000000003</v>
      </c>
      <c r="E171" s="77">
        <v>0.48</v>
      </c>
    </row>
    <row r="172" spans="1:5" x14ac:dyDescent="0.25">
      <c r="A172" s="75" t="s">
        <v>1140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1141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1142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1143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1144</v>
      </c>
      <c r="B176" s="98">
        <v>2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1145</v>
      </c>
      <c r="B177" s="98">
        <v>1</v>
      </c>
      <c r="C177" s="99">
        <v>7</v>
      </c>
      <c r="D177" s="76">
        <v>0.46</v>
      </c>
      <c r="E177" s="77">
        <v>0.47000000000000003</v>
      </c>
    </row>
    <row r="178" spans="1:5" x14ac:dyDescent="0.25">
      <c r="A178" s="75" t="s">
        <v>1146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1147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1148</v>
      </c>
      <c r="B180" s="98">
        <v>1</v>
      </c>
      <c r="C180" s="99">
        <v>18</v>
      </c>
      <c r="D180" s="76">
        <v>0.46</v>
      </c>
      <c r="E180" s="77">
        <v>0.46</v>
      </c>
    </row>
    <row r="181" spans="1:5" x14ac:dyDescent="0.25">
      <c r="A181" s="75" t="s">
        <v>1149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1150</v>
      </c>
      <c r="B182" s="98">
        <v>1</v>
      </c>
      <c r="C182" s="99">
        <v>27</v>
      </c>
      <c r="D182" s="76">
        <v>0.45</v>
      </c>
      <c r="E182" s="77">
        <v>0.46</v>
      </c>
    </row>
    <row r="183" spans="1:5" x14ac:dyDescent="0.25">
      <c r="A183" s="75" t="s">
        <v>1151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1152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1153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1154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1155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1156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1157</v>
      </c>
      <c r="B189" s="98">
        <v>1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1158</v>
      </c>
      <c r="B190" s="98">
        <v>4</v>
      </c>
      <c r="C190" s="99">
        <v>1</v>
      </c>
      <c r="D190" s="76">
        <v>0.47000000000000003</v>
      </c>
      <c r="E190" s="77">
        <v>0.46</v>
      </c>
    </row>
    <row r="191" spans="1:5" x14ac:dyDescent="0.25">
      <c r="A191" s="75" t="s">
        <v>1159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1160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1161</v>
      </c>
      <c r="B193" s="98">
        <v>1</v>
      </c>
      <c r="C193" s="99">
        <v>5</v>
      </c>
      <c r="D193" s="76">
        <v>0.45</v>
      </c>
      <c r="E193" s="77">
        <v>0.45</v>
      </c>
    </row>
    <row r="194" spans="1:5" x14ac:dyDescent="0.25">
      <c r="A194" s="75" t="s">
        <v>1162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1163</v>
      </c>
      <c r="B195" s="98">
        <v>1</v>
      </c>
      <c r="C195" s="99">
        <v>9</v>
      </c>
      <c r="D195" s="76">
        <v>0.45</v>
      </c>
      <c r="E195" s="77">
        <v>0.45</v>
      </c>
    </row>
    <row r="196" spans="1:5" x14ac:dyDescent="0.25">
      <c r="A196" s="75" t="s">
        <v>1164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1165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1167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1168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1169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1170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1171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1172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1175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1178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1180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1182</v>
      </c>
      <c r="B214" s="98">
        <v>1</v>
      </c>
      <c r="C214" s="99">
        <v>8</v>
      </c>
      <c r="D214" s="76">
        <v>0.4</v>
      </c>
      <c r="E214" s="77">
        <v>0.39</v>
      </c>
    </row>
    <row r="215" spans="1:5" x14ac:dyDescent="0.25">
      <c r="A215" s="75" t="s">
        <v>1183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1185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1186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1187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1201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1202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1203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1205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1206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1209</v>
      </c>
      <c r="B241" s="98">
        <v>2</v>
      </c>
      <c r="C241" s="99">
        <v>1</v>
      </c>
      <c r="D241" s="76">
        <v>0.25</v>
      </c>
      <c r="E241" s="77">
        <v>0.26</v>
      </c>
    </row>
    <row r="242" spans="1:5" x14ac:dyDescent="0.25">
      <c r="A242" s="75" t="s">
        <v>1210</v>
      </c>
      <c r="B242" s="98">
        <v>1</v>
      </c>
      <c r="C242" s="99">
        <v>2</v>
      </c>
      <c r="D242" s="76">
        <v>0.25</v>
      </c>
      <c r="E242" s="77">
        <v>0.26</v>
      </c>
    </row>
    <row r="243" spans="1:5" x14ac:dyDescent="0.25">
      <c r="A243" s="75" t="s">
        <v>1211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1214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1215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1216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1218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1219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1220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1221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1222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1226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1227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2026-06-17T13:30:00Z</dcterms:modified>
</cp:coreProperties>
</file>