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13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<sst xmlns="http://schemas.openxmlformats.org/spreadsheetml/2006/main" count="3158" uniqueCount="1319">
  <si>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</si>
  <si>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</si>
  <si>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</si>
  <si>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</si>
  <si>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</si>
  <si>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</si>
  <si>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</si>
  <si>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</si>
  <si>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</si>
  <si>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</si>
  <si>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</si>
  <si>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</si>
  <si>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</si>
  <si>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</si>
  <si>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</si>
  <si>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</si>
  <si>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</si>
  <si>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</si>
  <si>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</si>
  <si>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</si>
  <si>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</si>
  <si>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</si>
  <si>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</si>
  <si>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</si>
  <si>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</si>
  <si>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</si>
  <si>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</si>
  <si>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</si>
  <si>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</si>
  <si>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</si>
  <si>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</si>
  <si>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</si>
  <si>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</si>
  <si>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</si>
  <si>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</si>
  <si>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</si>
  <si>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</si>
  <si>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</si>
  <si>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</si>
  <si>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</si>
  <si>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</si>
  <si>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14,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</si>
  <si>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</si>
  <si>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</si>
  <si>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</si>
  <si>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</si>
  <si>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</si>
  <si>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</si>
  <si>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</si>
  <si>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</si>
  <si>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</si>
  <si>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</si>
  <si>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</si>
  <si>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</si>
  <si>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</si>
  <si>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</si>
  <si>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</si>
  <si>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</si>
  <si>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</si>
  <si>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</si>
  <si>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</si>
  <si>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</si>
  <si>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</si>
  <si>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</si>
  <si>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</si>
  <si>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</si>
  <si>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</si>
  <si>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</si>
  <si>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</si>
  <si>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</si>
  <si>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</si>
  <si>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</si>
  <si>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</si>
  <si>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</si>
  <si>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</si>
  <si>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</si>
  <si>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</si>
  <si>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</si>
  <si>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</si>
  <si>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</si>
  <si>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</si>
  <si>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</si>
  <si>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</si>
  <si>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</si>
  <si>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</si>
  <si>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</si>
  <si>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</si>
  <si>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</si>
  <si>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</si>
  <si>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</si>
  <si>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</si>
  <si>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</si>
  <si>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</si>
  <si>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</si>
  <si>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</si>
  <si>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</si>
  <si>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</si>
  <si>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</si>
  <si>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</si>
  <si>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</si>
  <si>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</si>
  <si>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</si>
  <si>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</si>
  <si>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</si>
  <si>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</si>
  <si>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</si>
  <si>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</si>
  <si>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</si>
  <si>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</si>
  <si>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</si>
  <si>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</si>
  <si>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</si>
  <si>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</si>
  <si>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</si>
  <si>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</si>
  <si>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</si>
  <si>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</si>
  <si>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</si>
  <si>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</si>
  <si>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</si>
  <si>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</si>
  <si>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</si>
  <si>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</si>
  <si>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</si>
  <si>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</si>
  <si>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</si>
  <si>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</si>
  <si>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</si>
  <si>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</si>
  <si>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</si>
  <si>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</si>
  <si>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</si>
  <si>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</si>
  <si>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</si>
  <si>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</si>
  <si>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</si>
  <si>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</si>
  <si>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</si>
  <si>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</si>
  <si>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</si>
  <si>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</si>
  <si>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</si>
  <si>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</si>
  <si>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</si>
  <si>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</si>
  <si>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</si>
  <si>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</si>
  <si>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</si>
  <si>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</si>
  <si>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</si>
  <si>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</si>
  <si>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</si>
  <si>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</si>
  <si>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</si>
  <si>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</si>
  <si>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</si>
  <si>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</si>
  <si>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</si>
  <si>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</si>
  <si>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</si>
  <si>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</si>
  <si>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</si>
  <si>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</si>
  <si>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</si>
  <si>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</si>
  <si>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</si>
  <si>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</si>
  <si>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</si>
  <si>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</si>
  <si>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</si>
  <si>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</si>
  <si>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</si>
  <si>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</si>
  <si>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</si>
  <si>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</si>
  <si>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</si>
  <si>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</si>
  <si>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</si>
  <si>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</si>
  <si>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</si>
  <si>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</si>
  <si>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</si>
  <si>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</si>
  <si>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</si>
  <si>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</si>
  <si>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</si>
  <si>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</si>
  <si>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</si>
  <si>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</si>
  <si>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</si>
  <si>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</si>
  <si>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</si>
  <si>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</si>
  <si>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</si>
  <si>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</si>
  <si>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</si>
  <si>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</si>
  <si>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</si>
  <si>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</si>
  <si>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</si>
  <si>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</si>
  <si>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</si>
  <si>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</si>
  <si>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</si>
  <si>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</si>
  <si>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</si>
  <si>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</si>
  <si>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</si>
  <si>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</si>
  <si>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</si>
  <si>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</si>
  <si>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</si>
  <si>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</si>
  <si>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</si>
  <si>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</si>
  <si>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</si>
  <si>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</si>
  <si>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</si>
  <si>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</si>
  <si>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</si>
  <si>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</si>
  <si>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</si>
  <si>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</si>
  <si>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</si>
  <si>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</si>
  <si>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</si>
  <si>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</si>
  <si>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</si>
  <si>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</si>
  <si>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</si>
  <si>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</si>
  <si>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</si>
  <si>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</si>
  <si>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</si>
  <si>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</si>
  <si>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</si>
  <si>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</si>
  <si>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</si>
  <si>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</si>
  <si>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</si>
  <si>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</si>
  <si>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</si>
  <si>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</si>
  <si>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</si>
  <si>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</si>
  <si>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</si>
  <si>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</si>
  <si>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</si>
  <si>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</si>
  <si>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</si>
  <si>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</si>
  <si>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</si>
  <si>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</si>
  <si>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</si>
  <si>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</si>
  <si>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</si>
  <si>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</si>
  <si>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</si>
  <si>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</si>
  <si>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</si>
  <si>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</si>
  <si>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</si>
  <si>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</si>
  <si>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</si>
  <si>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</si>
  <si>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</si>
  <si>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</si>
  <si>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</si>
  <si>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</si>
  <si>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</si>
  <si>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</si>
  <si>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</si>
  <si>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</si>
  <si>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</si>
  <si>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</si>
  <si>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</si>
  <si>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</si>
  <si>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</si>
  <si>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</si>
  <si>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</si>
  <si>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</si>
  <si>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</si>
  <si>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</si>
  <si>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</si>
  <si>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</si>
  <si>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</si>
  <si>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</si>
  <si>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</si>
  <si>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</si>
  <si>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</si>
  <si>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</si>
  <si>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</si>
  <si>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</si>
  <si>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</si>
  <si>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</si>
  <si>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</si>
  <si>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</si>
  <si>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</si>
  <si>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</si>
  <si>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</si>
  <si>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</si>
  <si>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</si>
  <si>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</si>
  <si>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</si>
  <si>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</si>
  <si>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</si>
  <si>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</si>
  <si>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</si>
  <si>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</si>
  <si>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</si>
  <si>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</si>
  <si>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</si>
  <si>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</si>
  <si>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</si>
  <si>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</si>
  <si>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</si>
  <si>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</si>
  <si>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</si>
  <si>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</si>
  <si>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</si>
  <si>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</si>
  <si>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</si>
  <si>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</si>
  <si>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</si>
  <si>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</si>
  <si>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</si>
  <si>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</si>
  <si>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</si>
  <si>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</si>
  <si>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</si>
  <si>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</si>
  <si>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</si>
  <si>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</si>
  <si>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</si>
  <si>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</si>
  <si>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</si>
  <si>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</si>
  <si>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</si>
  <si>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</si>
  <si>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</si>
  <si>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</si>
  <si>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</si>
  <si>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</si>
  <si>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</si>
  <si>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</si>
  <si>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</si>
  <si>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</si>
  <si>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</si>
  <si>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</si>
  <si>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</si>
  <si>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</si>
  <si>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</si>
  <si>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</si>
  <si>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</si>
  <si>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</si>
  <si>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</si>
  <si>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</si>
  <si>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</si>
  <si>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</si>
  <si>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</si>
  <si>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</si>
  <si>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</si>
  <si>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</si>
  <si>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</si>
  <si>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</si>
  <si>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</si>
  <si>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</si>
  <si>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</si>
  <si>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</si>
  <si>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</si>
  <si>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</si>
  <si>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</si>
  <si>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</si>
  <si>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</si>
  <si>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</si>
  <si>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</si>
  <si>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</si>
  <si>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</si>
  <si>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</si>
  <si>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</si>
  <si>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</si>
  <si>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</si>
  <si>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</si>
  <si>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</si>
  <si>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</si>
  <si>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</si>
  <si>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</si>
  <si>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</si>
  <si>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</si>
  <si>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</si>
  <si>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</si>
  <si>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</si>
  <si>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</si>
  <si>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</si>
  <si>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</si>
  <si>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</si>
  <si>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</si>
  <si>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</si>
  <si>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</si>
  <si>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</si>
  <si>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</si>
  <si>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</si>
  <si>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</si>
  <si>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</si>
  <si>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</si>
  <si>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</si>
  <si>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</si>
  <si>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</si>
  <si>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</si>
  <si>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</si>
  <si>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</si>
  <si>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</si>
  <si>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</si>
  <si>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</si>
  <si>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</si>
  <si>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</si>
  <si>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</si>
  <si>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</si>
  <si>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</si>
  <si>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</si>
  <si>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</si>
  <si>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</si>
  <si>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</si>
  <si>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</si>
  <si>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</si>
  <si>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</si>
  <si>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</si>
  <si>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</si>
  <si>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</si>
  <si>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</si>
  <si>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</si>
  <si>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</si>
  <si>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</si>
  <si>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</si>
  <si>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</si>
  <si>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</si>
  <si>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</si>
  <si>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</si>
  <si>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</si>
  <si>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</si>
  <si>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</si>
  <si>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</si>
  <si>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</si>
  <si>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</si>
  <si>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</si>
  <si>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</si>
  <si>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</si>
  <si>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</si>
  <si>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</si>
  <si>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</si>
  <si>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</si>
  <si>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</si>
  <si>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</si>
  <si>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</si>
  <si>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</si>
  <si>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</si>
  <si>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</si>
  <si>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</si>
  <si>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</si>
  <si>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</si>
  <si>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</si>
  <si>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</si>
  <si>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</si>
  <si>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</si>
  <si>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</si>
  <si>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</si>
  <si>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</si>
  <si>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</si>
  <si>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</si>
  <si>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</si>
  <si>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</si>
  <si>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</si>
  <si>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</si>
  <si>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</si>
  <si>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</si>
  <si>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</si>
  <si>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</si>
  <si>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</si>
  <si>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</si>
  <si>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</si>
  <si>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</si>
  <si>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</si>
  <si>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</si>
  <si>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</si>
  <si>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</si>
  <si>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</si>
  <si>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</si>
  <si>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</si>
  <si>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</si>
  <si>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</si>
  <si>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</si>
  <si>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</si>
  <si>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</si>
  <si>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</si>
  <si>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</si>
  <si>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</si>
  <si>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</si>
  <si>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</si>
  <si>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</si>
  <si>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</si>
  <si>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</si>
  <si>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</si>
  <si>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</si>
  <si>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</si>
  <si>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</si>
  <si>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</si>
  <si>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</si>
  <si>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</si>
  <si>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</si>
  <si>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</si>
  <si>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</si>
  <si>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</si>
  <si>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</si>
  <si>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</si>
  <si>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</si>
  <si>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</si>
  <si>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</si>
  <si>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</si>
  <si>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</si>
  <si>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</si>
  <si>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</si>
  <si>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</si>
  <si>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</si>
  <si>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</si>
  <si>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</si>
  <si>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</si>
  <si>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</si>
  <si>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</si>
  <si>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</si>
  <si>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</si>
  <si>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</si>
  <si>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</si>
  <si>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</si>
  <si>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</si>
  <si>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</si>
  <si>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</si>
  <si>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</si>
  <si>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</si>
  <si>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</si>
  <si>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</si>
  <si>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</si>
  <si>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</si>
  <si>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</si>
  <si>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</si>
  <si>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</si>
  <si>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</si>
  <si>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</si>
  <si>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</si>
  <si>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</si>
  <si>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</si>
  <si>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</si>
  <si>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</si>
  <si>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</si>
  <si>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</si>
  <si>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</si>
  <si>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</si>
  <si>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</si>
  <si>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</si>
  <si>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</si>
  <si>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</si>
  <si>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</si>
  <si>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</si>
  <si>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</si>
  <si>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</si>
  <si>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</si>
  <si>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</si>
  <si>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</si>
  <si>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</si>
  <si>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</si>
  <si>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</si>
  <si>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</si>
  <si>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</si>
  <si>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</si>
  <si>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</si>
  <si>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</si>
  <si>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</si>
  <si>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</si>
  <si>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</si>
  <si>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</si>
  <si>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</si>
  <si>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</si>
  <si>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</si>
  <si>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</si>
  <si>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</si>
  <si>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</si>
  <si>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</si>
  <si>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</si>
  <si>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</si>
  <si>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</si>
  <si>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</si>
  <si>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</si>
  <si>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</si>
  <si>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</si>
  <si>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</si>
  <si>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</si>
  <si>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</si>
  <si>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</si>
  <si>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</si>
  <si>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</si>
  <si>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</si>
  <si>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</si>
  <si>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</si>
  <si>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</si>
  <si>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</si>
  <si>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</si>
  <si>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</si>
  <si>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</si>
  <si>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</si>
  <si>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</si>
  <si>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</si>
  <si>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</si>
  <si>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</si>
  <si>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</si>
  <si>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</si>
  <si>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</si>
  <si>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</si>
  <si>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</si>
  <si>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</si>
  <si>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</si>
  <si>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</si>
  <si>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</si>
  <si>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</si>
  <si>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</si>
  <si>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</si>
  <si>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</si>
  <si>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</si>
  <si>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</si>
  <si>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</si>
  <si>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</si>
  <si>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</si>
  <si>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</si>
  <si>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</si>
  <si>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</si>
  <si>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</si>
  <si>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</si>
  <si>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</si>
  <si>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</si>
  <si>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</si>
  <si>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</si>
  <si>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</si>
  <si>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</si>
  <si>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</si>
  <si>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</si>
  <si>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</si>
  <si>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</si>
  <si>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</si>
  <si>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</si>
  <si>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</si>
  <si>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</si>
  <si>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</si>
  <si>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</si>
  <si>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</si>
  <si>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</si>
  <si>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</si>
  <si>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</si>
  <si>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</si>
  <si>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</si>
  <si>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</si>
  <si>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</si>
  <si>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</si>
  <si>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</si>
  <si>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</si>
  <si>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</si>
  <si>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</si>
  <si>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</si>
  <si>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</si>
  <si>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</si>
  <si>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</si>
  <si>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</si>
  <si>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</si>
  <si>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</si>
  <si>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</si>
  <si>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</si>
  <si>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</si>
  <si>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</si>
  <si>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</si>
  <si>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</si>
  <si>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</si>
  <si>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</si>
  <si>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</si>
  <si>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</si>
  <si>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</si>
  <si>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</si>
  <si>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</si>
  <si>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</si>
  <si>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</si>
  <si>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</si>
  <si>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</si>
  <si>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</si>
  <si>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</si>
  <si>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</si>
  <si>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</si>
  <si>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</si>
  <si>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</si>
  <si>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</si>
  <si>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</si>
  <si>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</si>
  <si>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</si>
  <si>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</si>
  <si>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</si>
  <si>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</si>
  <si>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</si>
  <si>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</si>
  <si>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</si>
  <si>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</si>
  <si>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</si>
  <si>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</si>
  <si>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</si>
  <si>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</si>
  <si>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</si>
  <si>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</si>
  <si>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</si>
  <si>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</si>
  <si>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</si>
  <si>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</si>
  <si>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</si>
  <si>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</si>
  <si>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</si>
  <si>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</si>
  <si>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</si>
  <si>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</si>
  <si>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</si>
  <si>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</si>
  <si>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</si>
  <si>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</si>
  <si>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</si>
  <si>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</si>
  <si>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</si>
  <si>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</si>
  <si>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</si>
  <si>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</si>
  <si>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</si>
  <si>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</si>
  <si>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</si>
  <si>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</si>
  <si>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</si>
  <si>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</si>
  <si>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</si>
  <si>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</si>
  <si>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</si>
  <si>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</si>
  <si>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</si>
  <si>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</si>
  <si>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</si>
  <si>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</si>
  <si>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</si>
  <si>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</si>
  <si>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</si>
  <si>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</si>
  <si>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</si>
  <si>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</si>
  <si>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</si>
  <si>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</si>
  <si>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</si>
  <si>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</si>
  <si>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</si>
  <si>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</si>
  <si>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</si>
  <si>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</si>
  <si>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</si>
  <si>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</si>
  <si>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</si>
  <si>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</si>
  <si>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</si>
  <si>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</si>
  <si>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</si>
  <si>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</si>
  <si>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</si>
  <si>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</si>
  <si>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</si>
  <si>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</si>
  <si>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</si>
  <si>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</si>
  <si>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</si>
  <si>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</si>
  <si>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</si>
  <si>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</si>
  <si>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</si>
  <si>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</si>
  <si>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</si>
  <si>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</si>
  <si>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</si>
  <si>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</si>
  <si>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</si>
  <si>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</si>
  <si>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</si>
  <si>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</si>
  <si>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</si>
  <si>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</si>
  <si>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</si>
  <si>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</si>
  <si>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</si>
  <si>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</si>
  <si>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</si>
  <si>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</si>
  <si>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</si>
  <si>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</si>
  <si>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</si>
  <si>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</si>
  <si>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</si>
  <si>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</si>
  <si>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</si>
  <si>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</si>
  <si>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</si>
  <si>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</si>
  <si>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</si>
  <si>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</si>
  <si>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</si>
  <si>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</si>
  <si>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</si>
  <si>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</si>
  <si>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</si>
  <si>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</si>
  <si>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</si>
  <si>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</si>
  <si>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</si>
  <si>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</si>
  <si>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</si>
  <si>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</si>
  <si>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</si>
  <si>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</si>
  <si>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</si>
  <si>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</si>
  <si>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</si>
  <si>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</si>
  <si>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</si>
  <si>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</si>
  <si>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</si>
  <si>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</si>
  <si>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</si>
  <si>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</si>
  <si>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</si>
  <si>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</si>
  <si>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</si>
  <si>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</si>
  <si>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</si>
  <si>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</si>
  <si>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</si>
  <si>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</si>
  <si>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</si>
  <si>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</si>
  <si>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</si>
  <si>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</si>
  <si>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</si>
  <si>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</si>
  <si>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</si>
  <si>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</si>
  <si>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</si>
  <si>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</si>
  <si>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</si>
  <si>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</si>
  <si>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</si>
  <si>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</si>
  <si>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</si>
  <si>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</si>
  <si>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</si>
  <si>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</si>
  <si>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</si>
  <si>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</si>
  <si>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</si>
  <si>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</si>
  <si>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</si>
  <si>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</si>
  <si>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</si>
  <si>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</si>
  <si>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</si>
  <si>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</si>
  <si>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</si>
  <si>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</si>
  <si>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</si>
  <si>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</si>
  <si>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</si>
  <si>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</si>
  <si>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</si>
  <si>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</si>
  <si>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</si>
  <si>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</si>
  <si>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</si>
  <si>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</si>
  <si>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</si>
  <si>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</si>
  <si>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</si>
  <si>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</si>
  <si>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</si>
  <si>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</si>
  <si>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</si>
  <si>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</si>
  <si>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</si>
  <si>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</si>
  <si>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</si>
  <si>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</si>
  <si>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</si>
  <si>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</si>
  <si>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</si>
  <si>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</si>
  <si>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</si>
  <si>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</si>
  <si>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</si>
  <si>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</si>
  <si>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</si>
  <si>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</si>
  <si>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</si>
  <si>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</si>
  <si>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</si>
  <si>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</si>
  <si>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</si>
  <si>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</si>
  <si>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</si>
  <si>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</si>
  <si>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</si>
  <si>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</si>
  <si>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</si>
  <si>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</si>
  <si>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</si>
  <si>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</si>
  <si>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</si>
  <si>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</si>
  <si>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</si>
  <si>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</si>
  <si>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</si>
  <si>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</si>
  <si>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</si>
  <si>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</si>
  <si>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</si>
  <si>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</si>
  <si>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</si>
  <si>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</si>
  <si>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</si>
  <si>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</si>
  <si>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</si>
  <si>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</si>
  <si>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</si>
  <si>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</si>
  <si>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</si>
  <si>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</si>
  <si>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</si>
  <si>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</si>
  <si>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</si>
  <si>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</si>
  <si>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</si>
  <si>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</si>
  <si>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</si>
  <si>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</si>
  <si>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</si>
  <si>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</si>
  <si>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</si>
  <si>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</si>
  <si>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</si>
  <si>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</si>
  <si>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</si>
  <si>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</si>
  <si>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</si>
  <si>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</si>
  <si>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</si>
  <si>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</si>
  <si>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</si>
  <si>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</si>
  <si>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</si>
  <si>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</si>
  <si>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</si>
  <si>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</si>
  <si>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</si>
  <si>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</si>
  <si>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</si>
  <si>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</si>
  <si>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</si>
  <si>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</si>
  <si>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</si>
  <si>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</si>
  <si>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</si>
  <si>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</si>
  <si>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</si>
  <si>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</si>
  <si>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</si>
  <si>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</si>
  <si>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</si>
  <si>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</si>
  <si>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</si>
  <si>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</si>
  <si>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</si>
  <si>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</si>
  <si>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</si>
  <si>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</si>
  <si>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</si>
  <si>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</si>
  <si>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</si>
  <si>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</si>
  <si>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</si>
  <si>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</si>
  <si>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</si>
  <si>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</si>
  <si>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</si>
  <si>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</si>
  <si>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</si>
  <si>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</si>
  <si>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</si>
  <si>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</si>
  <si>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</si>
  <si>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</si>
  <si>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</si>
  <si>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</si>
  <si>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</si>
  <si>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</si>
  <si>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</si>
  <si>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</si>
  <si>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</si>
  <si>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</si>
  <si>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</si>
  <si>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</si>
  <si>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</si>
  <si>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</si>
  <si>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</si>
  <si>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</si>
  <si>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</si>
  <si>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</si>
  <si>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</si>
  <si>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</si>
  <si>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</si>
  <si>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</si>
  <si>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</si>
  <si>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</si>
  <si>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</si>
  <si>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</si>
  <si>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</si>
  <si>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</si>
  <si>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</si>
  <si>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</si>
  <si>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</si>
  <si>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</si>
  <si>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</si>
  <si>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</si>
  <si>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</si>
  <si>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</si>
  <si>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</si>
  <si>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</si>
  <si>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</si>
  <si>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</si>
  <si>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SXM - SXG</t>
  </si>
  <si>
    <t>SXF - SXG</t>
  </si>
  <si>
    <t>SXB - FTD</t>
  </si>
  <si>
    <t>SXD - FVE</t>
  </si>
  <si>
    <t>SXF - FXN</t>
  </si>
  <si>
    <t>SEG - FXN</t>
  </si>
  <si>
    <t>SEG - SXG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</si>
  <si>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</si>
  <si>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</si>
  <si>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</si>
  <si>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</si>
  <si>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</si>
  <si>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</si>
  <si>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</si>
  <si>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</si>
  <si>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</si>
  <si>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</si>
  <si>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</si>
  <si>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SXM - SXB</t>
  </si>
  <si>
    <t>SXF - SXB</t>
  </si>
  <si>
    <t>SXG - FNS</t>
  </si>
  <si>
    <t>SCF - SXG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</si>
  <si>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</si>
  <si>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</si>
  <si>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</si>
  <si>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</si>
  <si>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</si>
  <si>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</si>
  <si>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</si>
  <si>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</si>
  <si>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</si>
  <si>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SCG - SXK</t>
  </si>
  <si>
    <t>SCF - SXK</t>
  </si>
  <si>
    <t>SCF - SXB</t>
  </si>
  <si>
    <t>SXT - FBC</t>
  </si>
  <si>
    <t>FVE - FSU</t>
  </si>
  <si>
    <t>FCQ - FSU</t>
  </si>
  <si>
    <t>FCQ - FVE</t>
  </si>
  <si>
    <t>SXK - FCB</t>
  </si>
  <si>
    <t>SCG - FZB</t>
  </si>
  <si>
    <t>SCG - SXG</t>
  </si>
  <si>
    <t>SCG - SXB</t>
  </si>
  <si>
    <t>SXW - FMF</t>
  </si>
  <si>
    <t>FCQ - FWP</t>
  </si>
  <si>
    <t>SCG - FXN</t>
  </si>
  <si>
    <t>FCB - FRY</t>
  </si>
  <si>
    <t>SXY - FVM</t>
  </si>
  <si>
    <t>FRY - FTD</t>
  </si>
  <si>
    <t>SXR - FRW</t>
  </si>
  <si>
    <t>SXB - FCB</t>
  </si>
  <si>
    <t>SCG - FBO</t>
  </si>
  <si>
    <t>FBO - FNS</t>
  </si>
  <si>
    <t>SXM - FTD</t>
  </si>
  <si>
    <t>SXF - FRY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</si>
  <si>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</si>
  <si>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</si>
  <si>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</si>
  <si>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</si>
  <si>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</si>
  <si>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</si>
  <si>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</si>
  <si>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</si>
  <si>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</si>
  <si>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</si>
  <si>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</si>
  <si>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</si>
  <si>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FCQ - FMO</t>
  </si>
  <si>
    <t>FBO - FCB</t>
  </si>
  <si>
    <t>SXT - FTC</t>
  </si>
  <si>
    <t>SXM - FRY</t>
  </si>
  <si>
    <t>SXT - FIR</t>
  </si>
  <si>
    <t>SXB - FMF</t>
  </si>
  <si>
    <t>SXM - FBO</t>
  </si>
  <si>
    <t>FCB - FNB</t>
  </si>
  <si>
    <t>SCF - FTD</t>
  </si>
  <si>
    <t>SCF - FRY</t>
  </si>
  <si>
    <t>SCG - FRY</t>
  </si>
  <si>
    <t>SEG - FRY</t>
  </si>
  <si>
    <t>SXK - FNB</t>
  </si>
  <si>
    <t>SXG - FMF</t>
  </si>
  <si>
    <t>SXG - FGN</t>
  </si>
  <si>
    <t>AXF - SXR</t>
  </si>
  <si>
    <t>FSU - FVM</t>
  </si>
  <si>
    <t>SXD - FPP</t>
  </si>
  <si>
    <t>FMO - FWP</t>
  </si>
  <si>
    <t>SXW - FLF</t>
  </si>
  <si>
    <t>SXD - FMO</t>
  </si>
  <si>
    <t>SEG - SXR</t>
  </si>
  <si>
    <t>FBO - FRY</t>
  </si>
  <si>
    <t>SXW - FIA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</si>
  <si>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</si>
  <si>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</si>
  <si>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</si>
  <si>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</si>
  <si>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</si>
  <si>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</si>
  <si>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</si>
  <si>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</si>
  <si>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SCF - FGN</t>
  </si>
  <si>
    <t>SXB - FGN</t>
  </si>
  <si>
    <t>SXF - FCB</t>
  </si>
  <si>
    <t>SEG - FCB</t>
  </si>
  <si>
    <t>SXB - FNB</t>
  </si>
  <si>
    <t>SXM - FMF</t>
  </si>
  <si>
    <t>SXU - FMA</t>
  </si>
  <si>
    <t>AXF - SXH</t>
  </si>
  <si>
    <t>FAX - FOU</t>
  </si>
  <si>
    <t>FNS - FCB</t>
  </si>
  <si>
    <t>SXY - FOU</t>
  </si>
  <si>
    <t>SXF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</si>
  <si>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</si>
  <si>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</si>
  <si>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</si>
  <si>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</si>
  <si>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</si>
  <si>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</si>
  <si>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</si>
  <si>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SXH - FOP</t>
  </si>
  <si>
    <t>SCF - FNB</t>
  </si>
  <si>
    <t>SCG - FGN</t>
  </si>
  <si>
    <t>FOU - FWP</t>
  </si>
  <si>
    <t>SXF - FNB</t>
  </si>
  <si>
    <t>SXD - FKY</t>
  </si>
  <si>
    <t>SXY - FAX</t>
  </si>
  <si>
    <t>SCF - FTK</t>
  </si>
  <si>
    <t>SCG - FTK</t>
  </si>
  <si>
    <t>SEG - FNB</t>
  </si>
  <si>
    <t>SXW - FIF</t>
  </si>
  <si>
    <t>FMO - FVM</t>
  </si>
  <si>
    <t>SXM - FNB</t>
  </si>
  <si>
    <t>SCF - FMF</t>
  </si>
  <si>
    <t>SXU - FTL</t>
  </si>
  <si>
    <t>SEG - SXW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</si>
  <si>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</si>
  <si>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</si>
  <si>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</si>
  <si>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</si>
  <si>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</si>
  <si>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</si>
  <si>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</si>
  <si>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</si>
  <si>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</si>
  <si>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</si>
  <si>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</si>
  <si>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</si>
  <si>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</si>
  <si>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</si>
  <si>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</si>
  <si>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</si>
  <si>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</si>
  <si>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</si>
  <si>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</si>
  <si>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</si>
  <si>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</si>
  <si>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</si>
  <si>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</si>
  <si>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</si>
  <si>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</si>
  <si>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</si>
  <si>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</si>
  <si>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</si>
  <si>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</si>
  <si>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</si>
  <si>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</si>
  <si>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</si>
  <si>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</si>
  <si>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</si>
  <si>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</si>
  <si>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</si>
  <si>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</si>
  <si>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</si>
  <si>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SEG - FPM</t>
  </si>
  <si>
    <t>SCF - FOC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</si>
  <si>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</si>
  <si>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</si>
  <si>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</si>
  <si>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</si>
  <si>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</si>
  <si>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</si>
  <si>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</si>
  <si>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</si>
  <si>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</si>
  <si>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</si>
  <si>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</si>
  <si>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</si>
  <si>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</si>
  <si>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14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</si>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</sst>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14,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8.3442206604826805E-2</v>
      </c>
      <c r="D5" s="40">
        <v>8.3223163639873837E-2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0.17377694771691077</v>
      </c>
      <c r="D6" s="45">
        <v>0.17338651227228619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0.12603182732369578</v>
      </c>
      <c r="D7" s="50">
        <v>0.12602588717406835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0.15501723870304768</v>
      </c>
      <c r="D8" s="50">
        <v>0.15487051539527324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0.15403441675740803</v>
      </c>
      <c r="D9" s="50">
        <v>0.15371729060716482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0.25634788440381834</v>
      </c>
      <c r="D10" s="50">
        <v>0.25630230883262728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5.7512872471764176E-2</v>
      </c>
      <c r="D11" s="50">
        <v>5.7449079531995947E-2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0.15673295334408677</v>
      </c>
      <c r="D12" s="50">
        <v>0.15715216677484434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9.4973684175691006E-2</v>
      </c>
      <c r="D13" s="50">
        <v>9.5101481008472252E-2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0.15619190103290675</v>
      </c>
      <c r="D14" s="50">
        <v>0.15571738962520648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0.19955838683769583</v>
      </c>
      <c r="D15" s="50">
        <v>0.19876847900441469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0.21971298143463563</v>
      </c>
      <c r="D16" s="50">
        <v>0.21924295227197022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0.12074247283983963</v>
      </c>
      <c r="D17" s="50">
        <v>0.12064633072438349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0.17917942060553327</v>
      </c>
      <c r="D18" s="50">
        <v>0.17874508127114538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5.8774598643684881E-2</v>
      </c>
      <c r="D19" s="50">
        <v>5.8742315326338751E-2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0.12569263419675175</v>
      </c>
      <c r="D20" s="50">
        <v>0.12561823483487633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6.7922988220894237E-2</v>
      </c>
      <c r="D21" s="50">
        <v>6.7916198091312732E-2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0.13806577976432505</v>
      </c>
      <c r="D22" s="50">
        <v>0.1387541984308128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0.20601517412178369</v>
      </c>
      <c r="D23" s="50">
        <v>0.20547658188916679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0.1089439711662086</v>
      </c>
      <c r="D24" s="50">
        <v>0.10880539084048829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0.13702641875661734</v>
      </c>
      <c r="D25" s="50">
        <v>0.136769971085035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0.11281135767478237</v>
      </c>
      <c r="D26" s="50">
        <v>0.11254001619502958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0.13268898151088934</v>
      </c>
      <c r="D27" s="50">
        <v>0.13437110592905632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/>
      <c r="D28" s="50">
        <v>0.17542030392177488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0.22616886729558711</v>
      </c>
      <c r="D29" s="50">
        <v>0.22558871690794846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0.13060207163274565</v>
      </c>
      <c r="D30" s="50">
        <v>0.13009421982979985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0.21622035868335343</v>
      </c>
      <c r="D31" s="50">
        <v>0.21581173425445765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7.5536982048354295E-2</v>
      </c>
      <c r="D32" s="50">
        <v>7.5331287202769603E-2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0.18386593469197882</v>
      </c>
      <c r="D33" s="50">
        <v>0.18344679792127369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0.11007357118490188</v>
      </c>
      <c r="D34" s="50">
        <v>0.10986759118818445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0.15379819204875239</v>
      </c>
      <c r="D35" s="50">
        <v>0.1538153145355789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0.12179341636135364</v>
      </c>
      <c r="D36" s="50">
        <v>0.12156794311919807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0.10435167874686629</v>
      </c>
      <c r="D37" s="50">
        <v>0.10436900294369011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0.27963414038583112</v>
      </c>
      <c r="D38" s="50">
        <v>0.28042461175785949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0.10972482431476824</v>
      </c>
      <c r="D39" s="50">
        <v>0.10942393529494843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0.14754014318472339</v>
      </c>
      <c r="D40" s="50">
        <v>0.14701888145339798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0.16517565316701871</v>
      </c>
      <c r="D41" s="50">
        <v>0.16464853035062454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6.6838438179585347E-2</v>
      </c>
      <c r="D42" s="50">
        <v>6.6784523137523394E-2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0.10568084994792401</v>
      </c>
      <c r="D43" s="50">
        <v>0.10559560278139424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0.1199614373623796</v>
      </c>
      <c r="D44" s="50">
        <v>0.11950911979623051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6.9322712235088471E-2</v>
      </c>
      <c r="D45" s="50">
        <v>6.9320092061418495E-2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7.881455208595306E-2</v>
      </c>
      <c r="D46" s="50">
        <v>7.8524008611444693E-2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0.12174713330400028</v>
      </c>
      <c r="D47" s="50">
        <v>0.12141343768327655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0.16341149145879319</v>
      </c>
      <c r="D48" s="50">
        <v>0.16337523309591856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7.5492275564499944E-2</v>
      </c>
      <c r="D49" s="50">
        <v>7.5717530548698286E-2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0.1334441125967481</v>
      </c>
      <c r="D50" s="50">
        <v>0.13341941543008648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0.23818513350155196</v>
      </c>
      <c r="D51" s="50">
        <v>0.23729239678123329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0.10858306828408067</v>
      </c>
      <c r="D52" s="50">
        <v>0.1082624082328629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7.6325651533356464E-2</v>
      </c>
      <c r="D53" s="50">
        <v>7.6124705546139232E-2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0.12068145137086478</v>
      </c>
      <c r="D54" s="50">
        <v>0.12036372786772601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9.4191580315232296E-2</v>
      </c>
      <c r="D55" s="50">
        <v>9.3924804556111088E-2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6.534922559782895E-2</v>
      </c>
      <c r="D56" s="50">
        <v>6.5214430060634529E-2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0.10332619810865905</v>
      </c>
      <c r="D57" s="50">
        <v>0.10311306765067887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5.9477604621840298E-2</v>
      </c>
      <c r="D58" s="50">
        <v>5.9802545030954501E-2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0.2091825551895195</v>
      </c>
      <c r="D59" s="50">
        <v>0.20880728834026782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0.2130089100009325</v>
      </c>
      <c r="D60" s="50">
        <v>0.21261794170848308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0.21015407475521491</v>
      </c>
      <c r="D61" s="58">
        <v>0.20979076560572443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0.17212958794605718</v>
      </c>
      <c r="D62" s="58">
        <v>0.17207754208465728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0.19842057312674771</v>
      </c>
      <c r="D63" s="58">
        <v>0.19782124760607081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0.11535010459045265</v>
      </c>
      <c r="D64" s="58">
        <v>0.11509102968600438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9.2948018306289293E-2</v>
      </c>
      <c r="D65" s="58">
        <v>9.2652568957289086E-2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6.3561300303657003E-2</v>
      </c>
      <c r="D66" s="58">
        <v>6.3496782218280604E-2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0.1139166795229242</v>
      </c>
      <c r="D67" s="50">
        <v>0.11372735172531476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7.4287627600210085E-2</v>
      </c>
      <c r="D68" s="50">
        <v>7.4037042875566561E-2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7.6192368973820812E-2</v>
      </c>
      <c r="D69" s="50">
        <v>7.5988862882240535E-2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0.15370777585377141</v>
      </c>
      <c r="D70" s="50">
        <v>0.15351233462708849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0.1329747346752439</v>
      </c>
      <c r="D71" s="50">
        <v>0.13294582402944866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0.11258558664745977</v>
      </c>
      <c r="D72" s="50">
        <v>0.11232243464809331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0.11555588041569649</v>
      </c>
      <c r="D73" s="50">
        <v>0.11555355337048212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0.22656030486263379</v>
      </c>
      <c r="D74" s="50">
        <v>0.22607314447906487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0.10514325380738636</v>
      </c>
      <c r="D75" s="50">
        <v>0.10516369531111464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0.12248791936034779</v>
      </c>
      <c r="D76" s="50">
        <v>0.12855153954583637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5.9615731733287894E-2</v>
      </c>
      <c r="D77" s="50">
        <v>6.0086056179703029E-2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0.17391144081541102</v>
      </c>
      <c r="D78" s="50">
        <v>0.17341404668777388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0.15695851123139759</v>
      </c>
      <c r="D79" s="50">
        <v>0.1568427877116953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0.1375895752980506</v>
      </c>
      <c r="D80" s="50">
        <v>0.13725692867885575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0.20122901162057485</v>
      </c>
      <c r="D81" s="50">
        <v>0.20062186444152585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7.5945466146816798E-2</v>
      </c>
      <c r="D82" s="50">
        <v>7.5819500447875027E-2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0.12008032549357635</v>
      </c>
      <c r="D83" s="50">
        <v>0.11988115623572081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0.12560626663420388</v>
      </c>
      <c r="D84" s="50">
        <v>0.12544238053062062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5.0691577436213962E-2</v>
      </c>
      <c r="D85" s="50">
        <v>5.0593750234404496E-2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0.22063930686830321</v>
      </c>
      <c r="D86" s="50">
        <v>0.22023574043903241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0.12398446177253508</v>
      </c>
      <c r="D87" s="50">
        <v>0.12504622923158834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6.9623750611351926E-2</v>
      </c>
      <c r="D88" s="50">
        <v>6.9565263514758002E-2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5.7679125855180688E-2</v>
      </c>
      <c r="D89" s="50">
        <v>5.8180485639172871E-2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7.8968843833067348E-2</v>
      </c>
      <c r="D90" s="50">
        <v>7.8966316900683439E-2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0.12486070535131719</v>
      </c>
      <c r="D91" s="50">
        <v>0.12485670992040399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9.5342225594831978E-2</v>
      </c>
      <c r="D92" s="50">
        <v>9.6490290392622177E-2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0.16440302146127941</v>
      </c>
      <c r="D93" s="50">
        <v>0.16437778269172748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5.7274878150150463E-2</v>
      </c>
      <c r="D94" s="50">
        <v>5.7296341317730065E-2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0.21741239264880796</v>
      </c>
      <c r="D95" s="50">
        <v>0.21795961992562821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9.7172158355391197E-2</v>
      </c>
      <c r="D96" s="50">
        <v>9.7218234425222677E-2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6.9556455167485043E-2</v>
      </c>
      <c r="D97" s="50">
        <v>6.9408527568176712E-2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5.9267402518275079E-2</v>
      </c>
      <c r="D98" s="50">
        <v>5.9139950479705272E-2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0.14800234114690514</v>
      </c>
      <c r="D99" s="50">
        <v>0.14838354397492551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0.19951722834435121</v>
      </c>
      <c r="D100" s="50">
        <v>0.19944433651825108</v>
      </c>
      <c r="E100" s="55">
        <v>0</v>
      </c>
      <c r="F100" s="56">
        <v>1</v>
      </c>
    </row>
    <row r="101" spans="1:6" x14ac:dyDescent="0.25">
      <c r="A101" s="54" t="s">
        <v>229</v>
      </c>
      <c r="B101" s="49" t="s">
        <v>230</v>
      </c>
      <c r="C101" s="39">
        <v>0.16541114877209173</v>
      </c>
      <c r="D101" s="50">
        <v>0.16500443529345385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0.11401329133336442</v>
      </c>
      <c r="D102" s="50">
        <v>0.11382634186312474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9.0715850830291711E-2</v>
      </c>
      <c r="D103" s="50">
        <v>9.0640188783846359E-2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0.17603092500095174</v>
      </c>
      <c r="D104" s="50">
        <v>0.17566765935679013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7.6543870979430273E-2</v>
      </c>
      <c r="D105" s="50">
        <v>7.6827979324498669E-2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0.25090216629355466</v>
      </c>
      <c r="D106" s="50">
        <v>0.25072384448989204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0.23886468954376405</v>
      </c>
      <c r="D107" s="50">
        <v>0.23806714374457655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6.8772111557467888E-2</v>
      </c>
      <c r="D108" s="50">
        <v>6.857558044112419E-2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0.17150042032124338</v>
      </c>
      <c r="D109" s="50">
        <v>0.17094543841005008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0.15237002625135232</v>
      </c>
      <c r="D110" s="50">
        <v>0.15186854384293547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0.11014745631586804</v>
      </c>
      <c r="D111" s="50">
        <v>0.11007465730826067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0.28303630075202568</v>
      </c>
      <c r="D112" s="50">
        <v>0.28299258452758169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0.21000958362651034</v>
      </c>
      <c r="D113" s="50">
        <v>0.20965185907224881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0.13221720115102437</v>
      </c>
      <c r="D114" s="50">
        <v>0.13218590635162669</v>
      </c>
      <c r="E114" s="55">
        <v>0</v>
      </c>
      <c r="F114" s="56">
        <v>1</v>
      </c>
    </row>
    <row r="115" spans="1:6" x14ac:dyDescent="0.25">
      <c r="A115" s="54" t="s">
        <v>257</v>
      </c>
      <c r="B115" s="49" t="s">
        <v>258</v>
      </c>
      <c r="C115" s="39">
        <v>0.21776820675992453</v>
      </c>
      <c r="D115" s="50">
        <v>0.21706412949699189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0.16217148235791062</v>
      </c>
      <c r="D116" s="50">
        <v>0.16163717723676441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9.9945622919020316E-2</v>
      </c>
      <c r="D117" s="50">
        <v>0.10045147891815065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0.3166789016353786</v>
      </c>
      <c r="D118" s="50">
        <v>0.3162254587920475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0.16341298606684573</v>
      </c>
      <c r="D119" s="50">
        <v>0.16303324581408685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0.17112861674607088</v>
      </c>
      <c r="D120" s="50">
        <v>0.17116078921131311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0.2810680734044379</v>
      </c>
      <c r="D121" s="50">
        <v>0.28100916264516856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0.27574349768777712</v>
      </c>
      <c r="D122" s="50">
        <v>0.27573358247592999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5.0610255826353527E-2</v>
      </c>
      <c r="D123" s="50">
        <v>5.0489385784267149E-2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6.7213504520180531E-2</v>
      </c>
      <c r="D124" s="50">
        <v>6.7212983002967464E-2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5.8604340626187995E-2</v>
      </c>
      <c r="D125" s="50">
        <v>5.8590440621394312E-2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9.2661598575546233E-2</v>
      </c>
      <c r="D126" s="50">
        <v>9.2639620738228581E-2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9.2086426948205055E-2</v>
      </c>
      <c r="D127" s="50">
        <v>9.2082989263833834E-2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0.21336111547721873</v>
      </c>
      <c r="D128" s="50">
        <v>0.21275056450680019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0.19654782758685543</v>
      </c>
      <c r="D129" s="50">
        <v>0.20116141272381749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0.25075711415713492</v>
      </c>
      <c r="D130" s="50">
        <v>0.25034000473607881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0.25174932582448595</v>
      </c>
      <c r="D131" s="50">
        <v>0.25127626382404716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0.25174722135681343</v>
      </c>
      <c r="D132" s="50">
        <v>0.25128022250494075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0.25091593377938426</v>
      </c>
      <c r="D133" s="50">
        <v>0.25045605787074621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0.13031938370688015</v>
      </c>
      <c r="D134" s="50">
        <v>0.12994879890204702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5.964928979663673E-2</v>
      </c>
      <c r="D135" s="50">
        <v>5.9551094206554113E-2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0.21855068790473442</v>
      </c>
      <c r="D136" s="50">
        <v>0.21793366709086742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0.17310198455784404</v>
      </c>
      <c r="D137" s="50">
        <v>0.17313401845382281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0.12181319011576676</v>
      </c>
      <c r="D138" s="50">
        <v>0.12143505592619228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9.1768989476106955E-2</v>
      </c>
      <c r="D139" s="50">
        <v>9.1736867534323557E-2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8.8982830134048785E-2</v>
      </c>
      <c r="D140" s="50">
        <v>8.8947524026348895E-2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5.2990781374499515E-2</v>
      </c>
      <c r="D141" s="50">
        <v>5.2871701227043696E-2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0.10397792051345889</v>
      </c>
      <c r="D142" s="50">
        <v>0.10368923023479083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0.21719314272660589</v>
      </c>
      <c r="D143" s="50">
        <v>0.21659468093103632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0.25510050059240036</v>
      </c>
      <c r="D144" s="50">
        <v>0.25379677693654579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0.25555762835144125</v>
      </c>
      <c r="D145" s="50">
        <v>0.25425331167909737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9.128638920464463E-2</v>
      </c>
      <c r="D146" s="50">
        <v>9.1064471270309935E-2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0.10190516055108047</v>
      </c>
      <c r="D147" s="50">
        <v>0.10156028254779767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9.0510558567054436E-2</v>
      </c>
      <c r="D148" s="50">
        <v>9.0944433701853372E-2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0.14729666329035093</v>
      </c>
      <c r="D149" s="50">
        <v>0.14696708448679527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0.51096767758045858</v>
      </c>
      <c r="D150" s="50">
        <v>0.50917926267453628</v>
      </c>
      <c r="E150" s="55">
        <v>1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0.31406261199241692</v>
      </c>
      <c r="D151" s="50">
        <v>0.31404916182765963</v>
      </c>
      <c r="E151" s="55">
        <v>0</v>
      </c>
      <c r="F151" s="56">
        <v>1</v>
      </c>
    </row>
    <row r="152" spans="1:6" x14ac:dyDescent="0.25">
      <c r="A152" s="54" t="s">
        <v>330</v>
      </c>
      <c r="B152" s="49" t="s">
        <v>331</v>
      </c>
      <c r="C152" s="39">
        <v>0.2333931901896189</v>
      </c>
      <c r="D152" s="50">
        <v>0.23274082190156328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0.10054634034949553</v>
      </c>
      <c r="D153" s="50">
        <v>0.10026984742760117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0.14521160640986872</v>
      </c>
      <c r="D154" s="50">
        <v>0.14481739187716614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0.17473366118220629</v>
      </c>
      <c r="D155" s="50">
        <v>0.17409735871898535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8.9484728178949452E-2</v>
      </c>
      <c r="D156" s="50">
        <v>8.9399140687887901E-2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0.25459019821042439</v>
      </c>
      <c r="D157" s="50">
        <v>0.25332410131067418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7.6294830054192853E-2</v>
      </c>
      <c r="D158" s="50">
        <v>7.6112923380676684E-2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4.9896421441613381E-2</v>
      </c>
      <c r="D159" s="50">
        <v>4.9851418294271768E-2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0.19186403706357513</v>
      </c>
      <c r="D160" s="50">
        <v>0.19332449394151902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5.8813260863766301E-2</v>
      </c>
      <c r="D161" s="50">
        <v>5.8714486909971414E-2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0.12020269069223261</v>
      </c>
      <c r="D162" s="50">
        <v>0.12019674724643285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0.33635087354638338</v>
      </c>
      <c r="D163" s="50">
        <v>0.33639811113564044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0.33520762219320333</v>
      </c>
      <c r="D164" s="50">
        <v>0.3352548051187233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0.26908643592166803</v>
      </c>
      <c r="D165" s="50">
        <v>0.26999134357547577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3.4872300964737007E-2</v>
      </c>
      <c r="D166" s="50">
        <v>3.4857202407557644E-2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0.18277454254775485</v>
      </c>
      <c r="D167" s="50">
        <v>0.18215428579709811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/>
      <c r="D168" s="50">
        <v>0.10461835023531516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0.36210974790437367</v>
      </c>
      <c r="D169" s="50">
        <v>0.36165062697888795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0.13922837178046088</v>
      </c>
      <c r="D170" s="50">
        <v>0.13919347747575217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6.4801834596490707E-2</v>
      </c>
      <c r="D171" s="50">
        <v>6.4694034480758736E-2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5.3020277040816147E-2</v>
      </c>
      <c r="D172" s="50">
        <v>5.2924071463727296E-2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8.6206478251318663E-2</v>
      </c>
      <c r="D173" s="50">
        <v>8.5929177729545225E-2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6.9751411199622054E-2</v>
      </c>
      <c r="D174" s="50">
        <v>6.9982151629671127E-2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0.14784449589719781</v>
      </c>
      <c r="D175" s="50">
        <v>0.14737809808222549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8.1740941856580568E-2</v>
      </c>
      <c r="D176" s="50">
        <v>8.1512624544721177E-2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0.18705509734198447</v>
      </c>
      <c r="D177" s="58">
        <v>0.1864147907956708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9.3561080042255454E-2</v>
      </c>
      <c r="D178" s="50">
        <v>9.391819958481025E-2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0.22498839166526122</v>
      </c>
      <c r="D179" s="50">
        <v>0.22507994027535416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0.21233033112885091</v>
      </c>
      <c r="D180" s="50">
        <v>0.21325489321982966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0.17255621099453672</v>
      </c>
      <c r="D181" s="50">
        <v>0.17202781425988634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0.33536341531992653</v>
      </c>
      <c r="D182" s="50">
        <v>0.33541058160638298</v>
      </c>
      <c r="E182" s="55">
        <v>0</v>
      </c>
      <c r="F182" s="56">
        <v>1</v>
      </c>
    </row>
    <row r="183" spans="1:6" x14ac:dyDescent="0.25">
      <c r="A183" s="54" t="s">
        <v>392</v>
      </c>
      <c r="B183" s="57" t="s">
        <v>393</v>
      </c>
      <c r="C183" s="39">
        <v>7.6355102875834455E-2</v>
      </c>
      <c r="D183" s="50">
        <v>7.6683584122241744E-2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7.6944982444467264E-2</v>
      </c>
      <c r="D184" s="50">
        <v>7.6565237613888823E-2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0.18732277148296528</v>
      </c>
      <c r="D185" s="50">
        <v>0.18728815129958426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0.11762865433397497</v>
      </c>
      <c r="D186" s="50">
        <v>0.11777793134524822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6.9787991137030825E-2</v>
      </c>
      <c r="D187" s="50">
        <v>7.009511012694955E-2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0.40692069809223153</v>
      </c>
      <c r="D188" s="50">
        <v>0.40597737714300608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7.174232071898598E-2</v>
      </c>
      <c r="D189" s="50">
        <v>7.1540014583117498E-2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9.3672457619970645E-2</v>
      </c>
      <c r="D190" s="50">
        <v>9.3636633187615725E-2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0.11905387730657634</v>
      </c>
      <c r="D191" s="50">
        <v>0.11876398479029131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0.17643581341198838</v>
      </c>
      <c r="D192" s="50">
        <v>0.17639200423537707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0.19011695027858183</v>
      </c>
      <c r="D193" s="50">
        <v>0.18954402259336639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0.11543809544468778</v>
      </c>
      <c r="D194" s="50">
        <v>0.11484881562633845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0.19060906701635971</v>
      </c>
      <c r="D195" s="50">
        <v>0.19119204547232696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0.13988122201231759</v>
      </c>
      <c r="D196" s="50">
        <v>0.13988456702425939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0.19362717069419511</v>
      </c>
      <c r="D197" s="50">
        <v>0.19297458264770762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0.14587108045523409</v>
      </c>
      <c r="D198" s="50">
        <v>0.14543372464534485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0.12835477498351339</v>
      </c>
      <c r="D199" s="50">
        <v>0.12799905182894983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9.0375866971363752E-2</v>
      </c>
      <c r="D200" s="50">
        <v>9.0179648007493229E-2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9.7600141755987385E-2</v>
      </c>
      <c r="D201" s="50">
        <v>9.7447549472221534E-2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9.0024294708503663E-2</v>
      </c>
      <c r="D202" s="50">
        <v>9.0031286045523226E-2</v>
      </c>
      <c r="E202" s="55">
        <v>0</v>
      </c>
      <c r="F202" s="56">
        <v>1</v>
      </c>
    </row>
    <row r="203" spans="1:6" x14ac:dyDescent="0.25">
      <c r="A203" s="54" t="s">
        <v>432</v>
      </c>
      <c r="B203" s="49" t="s">
        <v>433</v>
      </c>
      <c r="C203" s="39">
        <v>0.11096885091965458</v>
      </c>
      <c r="D203" s="50">
        <v>0.11055619098186639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0.11532705031635951</v>
      </c>
      <c r="D204" s="50">
        <v>0.11520242376369043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6.4204680908734157E-2</v>
      </c>
      <c r="D205" s="50">
        <v>6.4015059786980202E-2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9.0955734103111585E-2</v>
      </c>
      <c r="D206" s="50">
        <v>9.0794649276919284E-2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9.0064655753144596E-2</v>
      </c>
      <c r="D207" s="50">
        <v>8.97937612344029E-2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0.19805210073374577</v>
      </c>
      <c r="D208" s="50">
        <v>0.19807298834956136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0.15807624411600363</v>
      </c>
      <c r="D209" s="50">
        <v>0.15762086085737642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7.767900402576286E-2</v>
      </c>
      <c r="D210" s="50">
        <v>7.7504887158347885E-2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0.13553829925911715</v>
      </c>
      <c r="D211" s="50">
        <v>0.13530647964252618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0.10384802394656849</v>
      </c>
      <c r="D212" s="58">
        <v>0.10393870919168666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0.336635666453033</v>
      </c>
      <c r="D213" s="58">
        <v>0.33584331059996492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0.16785304476000518</v>
      </c>
      <c r="D214" s="50">
        <v>0.16794299142551433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0.13197039850303452</v>
      </c>
      <c r="D215" s="50">
        <v>0.13132012703312973</v>
      </c>
      <c r="E215" s="55">
        <v>0</v>
      </c>
      <c r="F215" s="56">
        <v>1</v>
      </c>
    </row>
    <row r="216" spans="1:6" x14ac:dyDescent="0.25">
      <c r="A216" s="54" t="s">
        <v>458</v>
      </c>
      <c r="B216" s="49" t="s">
        <v>459</v>
      </c>
      <c r="C216" s="39">
        <v>9.456148094662549E-2</v>
      </c>
      <c r="D216" s="50">
        <v>9.4214573551080955E-2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0.12626561347010951</v>
      </c>
      <c r="D217" s="50">
        <v>0.12596668929775184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0.12991780732505756</v>
      </c>
      <c r="D218" s="50">
        <v>0.12987199516299533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6.6239508994237917E-2</v>
      </c>
      <c r="D219" s="50">
        <v>6.605139479992167E-2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0.20692202063139173</v>
      </c>
      <c r="D220" s="50">
        <v>0.2066760818521024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0.18206756275303476</v>
      </c>
      <c r="D221" s="50">
        <v>0.18200502980796068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0.20520422389067539</v>
      </c>
      <c r="D222" s="50">
        <v>0.20563359390346017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0.24257986339329757</v>
      </c>
      <c r="D223" s="50">
        <v>0.24204000371989268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8.8638004862114539E-2</v>
      </c>
      <c r="D224" s="50">
        <v>8.8407718569434052E-2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0.1570998057497186</v>
      </c>
      <c r="D225" s="50">
        <v>0.15661863147693539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0.10306816880661911</v>
      </c>
      <c r="D226" s="62">
        <v>0.10301721514986976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0.14597082616403564</v>
      </c>
      <c r="D227" s="50">
        <v>0.14595172072458565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0.18197387280411922</v>
      </c>
      <c r="D228" s="50">
        <v>0.18190933832810657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0.17210620485415712</v>
      </c>
      <c r="D229" s="50">
        <v>0.17183341751887535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0.16410244343144992</v>
      </c>
      <c r="D230" s="50">
        <v>0.16410892947749195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8.9192548737230801E-2</v>
      </c>
      <c r="D231" s="50">
        <v>8.8926866259990342E-2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0.14996486962941785</v>
      </c>
      <c r="D232" s="50">
        <v>0.1499402149703998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8.9512427097826752E-2</v>
      </c>
      <c r="D233" s="50">
        <v>0.10430873955563101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0.10992233139134301</v>
      </c>
      <c r="D234" s="50">
        <v>0.10991231933562466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7.9341911041625579E-2</v>
      </c>
      <c r="D235" s="50">
        <v>7.8948925320765473E-2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9.4778125110348319E-2</v>
      </c>
      <c r="D236" s="50">
        <v>9.4770617036222665E-2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0.17664270349608874</v>
      </c>
      <c r="D237" s="50">
        <v>0.17573069139340985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7.0225856565306236E-2</v>
      </c>
      <c r="D238" s="50">
        <v>7.0218431689915206E-2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0.14969520203163542</v>
      </c>
      <c r="D239" s="50">
        <v>0.14963656992349822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8.0096034129092775E-2</v>
      </c>
      <c r="D240" s="50">
        <v>8.0476720897421195E-2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7.5316890109111259E-2</v>
      </c>
      <c r="D241" s="50">
        <v>7.5333492863873613E-2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7.0376927117106095E-2</v>
      </c>
      <c r="D242" s="50">
        <v>7.0369019123986118E-2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0.20293567769460036</v>
      </c>
      <c r="D243" s="50">
        <v>0.20261939673474277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9.5812621973590278E-2</v>
      </c>
      <c r="D244" s="50">
        <v>9.6077032702921089E-2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0.1748038303375728</v>
      </c>
      <c r="D245" s="50">
        <v>0.17399650304853598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0.14878133358315299</v>
      </c>
      <c r="D246" s="50">
        <v>0.14917310388100408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7.5996370970004293E-2</v>
      </c>
      <c r="D247" s="50">
        <v>7.5768893760348788E-2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9.0246873084726648E-2</v>
      </c>
      <c r="D248" s="50">
        <v>9.022659862727106E-2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7.3505190324495179E-2</v>
      </c>
      <c r="D249" s="50">
        <v>7.3248518948585611E-2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0.10181861389254884</v>
      </c>
      <c r="D250" s="50">
        <v>0.10159194322990948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9.0028360110188416E-2</v>
      </c>
      <c r="D251" s="50">
        <v>8.9718671290914223E-2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0.17418999601493818</v>
      </c>
      <c r="D252" s="50">
        <v>0.17390971485576484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5.8207908122078787E-2</v>
      </c>
      <c r="D253" s="50">
        <v>5.8079003776568862E-2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0.12641215772981002</v>
      </c>
      <c r="D254" s="50">
        <v>0.12584619792405061</v>
      </c>
      <c r="E254" s="55">
        <v>0</v>
      </c>
      <c r="F254" s="56">
        <v>1</v>
      </c>
    </row>
    <row r="255" spans="1:6" x14ac:dyDescent="0.25">
      <c r="A255" s="54" t="s">
        <v>536</v>
      </c>
      <c r="B255" s="49" t="s">
        <v>537</v>
      </c>
      <c r="C255" s="39">
        <v>9.8464576134781878E-2</v>
      </c>
      <c r="D255" s="50">
        <v>9.8186684147202968E-2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4.5815569720615082E-2</v>
      </c>
      <c r="D256" s="50">
        <v>4.58615570348576E-2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9.1234198926195609E-2</v>
      </c>
      <c r="D257" s="50">
        <v>9.1013211486768303E-2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6.6148412025362188E-2</v>
      </c>
      <c r="D258" s="50">
        <v>6.6172659804820677E-2</v>
      </c>
      <c r="E258" s="55">
        <v>0</v>
      </c>
      <c r="F258" s="56">
        <v>0</v>
      </c>
    </row>
    <row r="259" spans="1:6" x14ac:dyDescent="0.25">
      <c r="A259" s="54" t="s">
        <v>542</v>
      </c>
      <c r="B259" s="49" t="s">
        <v>544</v>
      </c>
      <c r="C259" s="39">
        <v>0.10458982280170812</v>
      </c>
      <c r="D259" s="50">
        <v>0.10462816190735325</v>
      </c>
      <c r="E259" s="55">
        <v>1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7.2625922727171791E-2</v>
      </c>
      <c r="D260" s="50">
        <v>7.237225010694473E-2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0.18309607025775454</v>
      </c>
      <c r="D261" s="50">
        <v>0.18265095184415039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0.20743873006259711</v>
      </c>
      <c r="D262" s="50">
        <v>0.20686186032180184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0.13017188508637645</v>
      </c>
      <c r="D263" s="50">
        <v>0.12990829197983877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0.18369071064722373</v>
      </c>
      <c r="D264" s="50">
        <v>0.18335445496733963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5.8025855661810066E-2</v>
      </c>
      <c r="D265" s="58">
        <v>5.8216462082313951E-2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9.6490126668067527E-2</v>
      </c>
      <c r="D266" s="58">
        <v>9.6356916553124047E-2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9.1659394782528977E-2</v>
      </c>
      <c r="D267" s="50">
        <v>9.2209281640808327E-2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0.20879162679474425</v>
      </c>
      <c r="D268" s="50">
        <v>0.20875381831048745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8.3924777111439808E-2</v>
      </c>
      <c r="D269" s="50">
        <v>8.3733276569426376E-2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8.7865081351010857E-2</v>
      </c>
      <c r="D270" s="50">
        <v>8.8418422924531753E-2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0.26329132518768239</v>
      </c>
      <c r="D271" s="50">
        <v>0.26306695756136039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0.19471953503636316</v>
      </c>
      <c r="D272" s="50">
        <v>0.19472626233016863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0.12885725805311493</v>
      </c>
      <c r="D273" s="50">
        <v>0.12843483222202817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5.9527473637877477E-2</v>
      </c>
      <c r="D274" s="50">
        <v>5.9492516410243376E-2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0.14298695083191976</v>
      </c>
      <c r="D275" s="50">
        <v>0.14296265720837908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0.20962982205027803</v>
      </c>
      <c r="D276" s="50">
        <v>0.20925610618575904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0.10354562210782998</v>
      </c>
      <c r="D277" s="50">
        <v>0.10396545058688281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0.10574171829423404</v>
      </c>
      <c r="D278" s="50">
        <v>0.1060190953055304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0.12369656497255638</v>
      </c>
      <c r="D279" s="50">
        <v>0.12367410741206926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0.21753248366692257</v>
      </c>
      <c r="D280" s="50">
        <v>0.21719843694923097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6.192154868098225E-2</v>
      </c>
      <c r="D281" s="50">
        <v>6.1843526897953811E-2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5.2830158285685505E-2</v>
      </c>
      <c r="D282" s="50">
        <v>5.2732339987971034E-2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3.9277465138448542E-2</v>
      </c>
      <c r="D283" s="58">
        <v>3.9193395234381187E-2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6.25804096067923E-2</v>
      </c>
      <c r="D284" s="58">
        <v>6.2376870179019495E-2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0.16429896595567217</v>
      </c>
      <c r="D285" s="58">
        <v>0.16422014603235885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0.1136778450617149</v>
      </c>
      <c r="D286" s="58">
        <v>0.11339975215912924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0.18304402914036597</v>
      </c>
      <c r="D287" s="50">
        <v>0.1823969316324032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0.10212239402449837</v>
      </c>
      <c r="D288" s="58">
        <v>0.10211302310170968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6.7336806656070336E-2</v>
      </c>
      <c r="D289" s="50">
        <v>6.7267383337346179E-2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0.10646883969778433</v>
      </c>
      <c r="D290" s="50">
        <v>0.10635907179283625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8.7690339006785273E-2</v>
      </c>
      <c r="D291" s="50">
        <v>8.766480234758818E-2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0.18376698744491382</v>
      </c>
      <c r="D292" s="50">
        <v>0.18339544103227759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0.11810365286484815</v>
      </c>
      <c r="D293" s="50">
        <v>0.11790171307212934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0.14670656678367971</v>
      </c>
      <c r="D294" s="50">
        <v>0.14626499846057572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7.9775707855992084E-2</v>
      </c>
      <c r="D295" s="50">
        <v>7.9688507422453925E-2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0.2626116020948151</v>
      </c>
      <c r="D296" s="50">
        <v>0.26160012548005324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0.56739606049744906</v>
      </c>
      <c r="D297" s="50">
        <v>0.56546379989454287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0.21748164326031735</v>
      </c>
      <c r="D298" s="50">
        <v>0.21705616174165257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0.11154309278739294</v>
      </c>
      <c r="D299" s="50">
        <v>0.11132169094788727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0.10734570487561411</v>
      </c>
      <c r="D300" s="50">
        <v>0.10705861494730719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7.9735797260623451E-2</v>
      </c>
      <c r="D301" s="50">
        <v>8.0256309376868395E-2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0.11794735508224345</v>
      </c>
      <c r="D302" s="50">
        <v>0.11774348084427301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0.11770800445754376</v>
      </c>
      <c r="D303" s="50">
        <v>0.11742347654623844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5.798525422189351E-2</v>
      </c>
      <c r="D304" s="50">
        <v>5.8057797948749768E-2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7.1981471030666253E-2</v>
      </c>
      <c r="D305" s="50">
        <v>7.196742070635806E-2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0.1574182953363264</v>
      </c>
      <c r="D306" s="50">
        <v>0.15736909821714554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0.12076350165655707</v>
      </c>
      <c r="D307" s="50">
        <v>0.12048209919809874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0.16079535051118532</v>
      </c>
      <c r="D308" s="50">
        <v>0.16064655486263058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0.21642491871958128</v>
      </c>
      <c r="D309" s="50">
        <v>0.2158233169321005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0.10722124830326975</v>
      </c>
      <c r="D310" s="50">
        <v>0.10724277492055895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9.2826870952341697E-2</v>
      </c>
      <c r="D311" s="50">
        <v>9.2343528750217424E-2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0.11925261858425679</v>
      </c>
      <c r="D312" s="50">
        <v>0.1193166597462483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5.097711073379331E-2</v>
      </c>
      <c r="D313" s="50">
        <v>5.0838529547871152E-2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2.2502350450857869E-2</v>
      </c>
      <c r="D314" s="50">
        <v>2.2465934089470885E-2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1.9796282605589292E-2</v>
      </c>
      <c r="D315" s="50">
        <v>1.9795776758762484E-2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0.14622515020321739</v>
      </c>
      <c r="D316" s="50">
        <v>0.14593046544718988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5.0419476673045055E-2</v>
      </c>
      <c r="D317" s="50">
        <v>5.0284696222621612E-2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8.585275156436839E-2</v>
      </c>
      <c r="D318" s="50">
        <v>8.5880997535518089E-2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0.25052864547226089</v>
      </c>
      <c r="D319" s="50">
        <v>0.25165064183210906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0.16825655698120795</v>
      </c>
      <c r="D320" s="50">
        <v>0.1677762515326523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9.2886102956535044E-3</v>
      </c>
      <c r="D321" s="50">
        <v>9.289226192120463E-3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1.1889572224213132E-2</v>
      </c>
      <c r="D322" s="50">
        <v>1.1889460425895379E-2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9.2932825485008641E-2</v>
      </c>
      <c r="D323" s="50">
        <v>9.2691427304539276E-2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0.13721410065581585</v>
      </c>
      <c r="D324" s="50">
        <v>0.13693027255044227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0.17212845856960426</v>
      </c>
      <c r="D325" s="50">
        <v>0.17209840375400726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0.19157977215985</v>
      </c>
      <c r="D326" s="50">
        <v>0.19131925353821491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0.2629902985694143</v>
      </c>
      <c r="D327" s="50">
        <v>0.26299018037273586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0.12509215934503873</v>
      </c>
      <c r="D328" s="50">
        <v>0.12508006954645584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9.8895480489343365E-2</v>
      </c>
      <c r="D329" s="50">
        <v>9.8890391272217382E-2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6.4292714856892516E-2</v>
      </c>
      <c r="D330" s="50">
        <v>6.5128691132059796E-2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0.16054124590415808</v>
      </c>
      <c r="D331" s="50">
        <v>0.16006835767658567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8.884937732373438E-2</v>
      </c>
      <c r="D332" s="50">
        <v>8.8858605907003382E-2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8.8108679206990767E-2</v>
      </c>
      <c r="D333" s="50">
        <v>8.8084389077761352E-2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8.2557796435483888E-2</v>
      </c>
      <c r="D334" s="50">
        <v>8.2363761116794651E-2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2.0081276483005416E-2</v>
      </c>
      <c r="D335" s="50">
        <v>2.008136176263875E-2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0.10831071092796662</v>
      </c>
      <c r="D336" s="50">
        <v>0.1083153344476126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1.9842766718200653E-2</v>
      </c>
      <c r="D337" s="50">
        <v>1.9841056814337725E-2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3.8165708439119761E-2</v>
      </c>
      <c r="D338" s="50">
        <v>3.8086222034304382E-2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9.3288189589057435E-2</v>
      </c>
      <c r="D339" s="50">
        <v>9.3637785889297817E-2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5.4877231343167174E-2</v>
      </c>
      <c r="D340" s="50">
        <v>5.4750771681814574E-2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0.14451887934654334</v>
      </c>
      <c r="D341" s="50">
        <v>0.1440400398993662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5.340594528415496E-2</v>
      </c>
      <c r="D342" s="50">
        <v>5.329079070168441E-2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5.8256761170930052E-2</v>
      </c>
      <c r="D343" s="50">
        <v>5.8115225951212983E-2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4.9667637653235952E-2</v>
      </c>
      <c r="D344" s="50">
        <v>4.9569937028914463E-2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5.228931122381926E-2</v>
      </c>
      <c r="D345" s="50">
        <v>5.2392045660862224E-2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0.2543770544753548</v>
      </c>
      <c r="D346" s="50">
        <v>0.25394821939878737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0.25403313183464182</v>
      </c>
      <c r="D347" s="50">
        <v>0.25372917003552531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9.1749126144670557E-3</v>
      </c>
      <c r="D348" s="50">
        <v>9.1755160028080401E-3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5.1094532836128456E-2</v>
      </c>
      <c r="D349" s="50">
        <v>5.0961897425708537E-2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7.1394840755356362E-2</v>
      </c>
      <c r="D350" s="50">
        <v>7.1306959545887338E-2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4.7308833760136705E-2</v>
      </c>
      <c r="D351" s="50">
        <v>4.7295100985957017E-2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2.0378777509043142E-2</v>
      </c>
      <c r="D352" s="50">
        <v>2.0378928407711105E-2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8.317193287147806E-2</v>
      </c>
      <c r="D353" s="50">
        <v>8.2956777108736168E-2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5.5517487646475037E-2</v>
      </c>
      <c r="D354" s="50">
        <v>5.5414062408990938E-2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5.5326276881479869E-2</v>
      </c>
      <c r="D355" s="50">
        <v>5.5183161568514147E-2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5.907995958078277E-2</v>
      </c>
      <c r="D356" s="50">
        <v>5.8979033571655196E-2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7.7023199312081431E-2</v>
      </c>
      <c r="D357" s="50">
        <v>7.6645928796481938E-2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3.2700210387708199E-2</v>
      </c>
      <c r="D358" s="50">
        <v>3.2695781203353431E-2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5.2241131220937251E-2</v>
      </c>
      <c r="D359" s="50">
        <v>5.2111168192044359E-2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4.4963872536443739E-2</v>
      </c>
      <c r="D360" s="50">
        <v>4.4868132070331773E-2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3.5584054091759396E-2</v>
      </c>
      <c r="D361" s="50">
        <v>3.556588007406853E-2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6.6231641511354244E-2</v>
      </c>
      <c r="D362" s="50">
        <v>6.6169957794346201E-2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5.0427684421412447E-2</v>
      </c>
      <c r="D363" s="50">
        <v>5.0291997055069509E-2</v>
      </c>
      <c r="E363" s="55">
        <v>0</v>
      </c>
      <c r="F363" s="56">
        <v>0</v>
      </c>
    </row>
    <row r="364" spans="1:6" x14ac:dyDescent="0.25">
      <c r="A364" s="54" t="s">
        <v>752</v>
      </c>
      <c r="B364" s="49" t="s">
        <v>753</v>
      </c>
      <c r="C364" s="39">
        <v>9.6391408322189343E-2</v>
      </c>
      <c r="D364" s="50">
        <v>9.6167240523538922E-2</v>
      </c>
      <c r="E364" s="55">
        <v>0</v>
      </c>
      <c r="F364" s="56">
        <v>0</v>
      </c>
    </row>
    <row r="365" spans="1:6" x14ac:dyDescent="0.25">
      <c r="A365" s="54" t="s">
        <v>754</v>
      </c>
      <c r="B365" s="49" t="s">
        <v>755</v>
      </c>
      <c r="C365" s="39">
        <v>5.1787116716385438E-2</v>
      </c>
      <c r="D365" s="50">
        <v>5.1653346348741164E-2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756</v>
      </c>
      <c r="C366" s="39">
        <v>8.1882621138379061E-2</v>
      </c>
      <c r="D366" s="50">
        <v>8.1671111615782041E-2</v>
      </c>
      <c r="E366" s="55">
        <v>1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5.0102778811414145E-2</v>
      </c>
      <c r="D367" s="50">
        <v>4.9995417618319681E-2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6.0493517037680508E-2</v>
      </c>
      <c r="D368" s="50">
        <v>6.0307719808964572E-2</v>
      </c>
      <c r="E368" s="55">
        <v>0</v>
      </c>
      <c r="F368" s="56">
        <v>0</v>
      </c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14,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761</v>
      </c>
      <c r="B5" s="49" t="s">
        <v>762</v>
      </c>
      <c r="C5" s="39">
        <v>5.3258461627282351E-2</v>
      </c>
      <c r="D5" s="50">
        <v>5.3157373413041831E-2</v>
      </c>
    </row>
    <row r="6" spans="1:4" x14ac:dyDescent="0.25">
      <c r="A6" s="48" t="s">
        <v>763</v>
      </c>
      <c r="B6" s="49" t="s">
        <v>764</v>
      </c>
      <c r="C6" s="39">
        <v>9.538369019214761E-4</v>
      </c>
      <c r="D6" s="50">
        <v>9.5499695860232041E-4</v>
      </c>
    </row>
    <row r="7" spans="1:4" x14ac:dyDescent="0.25">
      <c r="A7" s="48" t="s">
        <v>765</v>
      </c>
      <c r="B7" s="49" t="s">
        <v>766</v>
      </c>
      <c r="C7" s="39">
        <v>1.6490292811452308E-2</v>
      </c>
      <c r="D7" s="50">
        <v>1.6489209412948271E-2</v>
      </c>
    </row>
    <row r="8" spans="1:4" x14ac:dyDescent="0.25">
      <c r="A8" s="48" t="s">
        <v>767</v>
      </c>
      <c r="B8" s="49" t="s">
        <v>768</v>
      </c>
      <c r="C8" s="39">
        <v>1.0731862080709625E-2</v>
      </c>
      <c r="D8" s="50">
        <v>1.0754308585490265E-2</v>
      </c>
    </row>
    <row r="9" spans="1:4" x14ac:dyDescent="0.25">
      <c r="A9" s="48" t="s">
        <v>769</v>
      </c>
      <c r="B9" s="49" t="s">
        <v>770</v>
      </c>
      <c r="C9" s="39">
        <v>5.5153718214325546E-3</v>
      </c>
      <c r="D9" s="50">
        <v>5.5129574683738993E-3</v>
      </c>
    </row>
    <row r="10" spans="1:4" x14ac:dyDescent="0.25">
      <c r="A10" s="48" t="s">
        <v>771</v>
      </c>
      <c r="B10" s="49" t="s">
        <v>772</v>
      </c>
      <c r="C10" s="39">
        <v>1.9447750917369183E-3</v>
      </c>
      <c r="D10" s="50">
        <v>1.9444625056145577E-3</v>
      </c>
    </row>
    <row r="11" spans="1:4" x14ac:dyDescent="0.25">
      <c r="A11" s="48" t="s">
        <v>773</v>
      </c>
      <c r="B11" s="49" t="s">
        <v>774</v>
      </c>
      <c r="C11" s="39">
        <v>1.4197718454109845E-3</v>
      </c>
      <c r="D11" s="50">
        <v>1.4137583718664547E-3</v>
      </c>
    </row>
    <row r="12" spans="1:4" x14ac:dyDescent="0.25">
      <c r="A12" s="48" t="s">
        <v>775</v>
      </c>
      <c r="B12" s="49" t="s">
        <v>774</v>
      </c>
      <c r="C12" s="39">
        <v>3.093603087613102E-3</v>
      </c>
      <c r="D12" s="50">
        <v>3.0844303733104611E-3</v>
      </c>
    </row>
    <row r="13" spans="1:4" x14ac:dyDescent="0.25">
      <c r="A13" s="48" t="s">
        <v>776</v>
      </c>
      <c r="B13" s="49" t="s">
        <v>774</v>
      </c>
      <c r="C13" s="39">
        <v>3.4026652780653815E-3</v>
      </c>
      <c r="D13" s="50">
        <v>3.4026586944361429E-3</v>
      </c>
    </row>
    <row r="14" spans="1:4" x14ac:dyDescent="0.25">
      <c r="A14" s="63" t="s">
        <v>777</v>
      </c>
      <c r="B14" s="49" t="s">
        <v>774</v>
      </c>
      <c r="C14" s="39">
        <v>2.9645730608081158E-3</v>
      </c>
      <c r="D14" s="50">
        <v>2.9692925142091172E-3</v>
      </c>
    </row>
    <row r="15" spans="1:4" x14ac:dyDescent="0.25">
      <c r="A15" s="48" t="s">
        <v>778</v>
      </c>
      <c r="B15" s="49" t="s">
        <v>779</v>
      </c>
      <c r="C15" s="39">
        <v>4.0889946569264299E-2</v>
      </c>
      <c r="D15" s="50">
        <v>4.0885265980390766E-2</v>
      </c>
    </row>
    <row r="16" spans="1:4" x14ac:dyDescent="0.25">
      <c r="A16" s="48" t="s">
        <v>780</v>
      </c>
      <c r="B16" s="49" t="s">
        <v>781</v>
      </c>
      <c r="C16" s="39">
        <v>5.4872345987640125E-2</v>
      </c>
      <c r="D16" s="50">
        <v>5.4767480551140391E-2</v>
      </c>
    </row>
    <row r="17" spans="1:4" x14ac:dyDescent="0.25">
      <c r="A17" s="63" t="s">
        <v>782</v>
      </c>
      <c r="B17" s="49" t="s">
        <v>783</v>
      </c>
      <c r="C17" s="39">
        <v>5.6909389049390066E-2</v>
      </c>
      <c r="D17" s="50">
        <v>5.6790837463987401E-2</v>
      </c>
    </row>
    <row r="18" spans="1:4" x14ac:dyDescent="0.25">
      <c r="A18" s="63" t="s">
        <v>784</v>
      </c>
      <c r="B18" s="49" t="s">
        <v>785</v>
      </c>
      <c r="C18" s="39">
        <v>2.2339114596892227E-2</v>
      </c>
      <c r="D18" s="50">
        <v>2.234182017211778E-2</v>
      </c>
    </row>
    <row r="19" spans="1:4" x14ac:dyDescent="0.25">
      <c r="A19" s="63" t="s">
        <v>786</v>
      </c>
      <c r="B19" s="49" t="s">
        <v>785</v>
      </c>
      <c r="C19" s="39">
        <v>3.6874994724620254E-2</v>
      </c>
      <c r="D19" s="50">
        <v>3.6876768797615977E-2</v>
      </c>
    </row>
    <row r="20" spans="1:4" x14ac:dyDescent="0.25">
      <c r="A20" s="63" t="s">
        <v>787</v>
      </c>
      <c r="B20" s="49" t="s">
        <v>785</v>
      </c>
      <c r="C20" s="39">
        <v>3.6903058053073902E-2</v>
      </c>
      <c r="D20" s="50">
        <v>3.6895444698833699E-2</v>
      </c>
    </row>
    <row r="21" spans="1:4" x14ac:dyDescent="0.25">
      <c r="A21" s="63" t="s">
        <v>788</v>
      </c>
      <c r="B21" s="53" t="s">
        <v>789</v>
      </c>
      <c r="C21" s="39">
        <v>5.5536401185036138E-2</v>
      </c>
      <c r="D21" s="50">
        <v>5.5399384048244862E-2</v>
      </c>
    </row>
    <row r="22" spans="1:4" x14ac:dyDescent="0.25">
      <c r="A22" s="63" t="s">
        <v>790</v>
      </c>
      <c r="B22" s="53" t="s">
        <v>791</v>
      </c>
      <c r="C22" s="39">
        <v>0.1537459890840539</v>
      </c>
      <c r="D22" s="50">
        <v>0.15326641207898048</v>
      </c>
    </row>
    <row r="23" spans="1:4" x14ac:dyDescent="0.25">
      <c r="A23" s="63" t="s">
        <v>792</v>
      </c>
      <c r="B23" s="53" t="s">
        <v>793</v>
      </c>
      <c r="C23" s="39">
        <v>5.7277426359567146E-2</v>
      </c>
      <c r="D23" s="50">
        <v>5.7153407809677911E-2</v>
      </c>
    </row>
    <row r="24" spans="1:4" x14ac:dyDescent="0.25">
      <c r="A24" s="63" t="s">
        <v>794</v>
      </c>
      <c r="B24" s="53" t="s">
        <v>795</v>
      </c>
      <c r="C24" s="39">
        <v>7.3173541052513585E-2</v>
      </c>
      <c r="D24" s="50">
        <v>7.3313044782351636E-2</v>
      </c>
    </row>
    <row r="25" spans="1:4" x14ac:dyDescent="0.25">
      <c r="A25" s="63" t="s">
        <v>796</v>
      </c>
      <c r="B25" s="53" t="s">
        <v>797</v>
      </c>
      <c r="C25" s="39">
        <v>5.3200512201269756E-2</v>
      </c>
      <c r="D25" s="50">
        <v>5.3104133916017995E-2</v>
      </c>
    </row>
    <row r="26" spans="1:4" x14ac:dyDescent="0.25">
      <c r="A26" s="63" t="s">
        <v>798</v>
      </c>
      <c r="B26" s="53" t="s">
        <v>799</v>
      </c>
      <c r="C26" s="39">
        <v>5.6606529622937843E-2</v>
      </c>
      <c r="D26" s="50">
        <v>5.6483576871064464E-2</v>
      </c>
    </row>
    <row r="27" spans="1:4" x14ac:dyDescent="0.25">
      <c r="A27" s="63" t="s">
        <v>800</v>
      </c>
      <c r="B27" s="53" t="s">
        <v>801</v>
      </c>
      <c r="C27" s="39">
        <v>9.4454412533970245E-2</v>
      </c>
      <c r="D27" s="50">
        <v>9.43564561663887E-2</v>
      </c>
    </row>
    <row r="28" spans="1:4" x14ac:dyDescent="0.25">
      <c r="A28" s="63" t="s">
        <v>802</v>
      </c>
      <c r="B28" s="53" t="s">
        <v>803</v>
      </c>
      <c r="C28" s="39">
        <v>6.2028027068713854E-2</v>
      </c>
      <c r="D28" s="50">
        <v>6.1944850191788692E-2</v>
      </c>
    </row>
    <row r="29" spans="1:4" x14ac:dyDescent="0.25">
      <c r="A29" s="63" t="s">
        <v>804</v>
      </c>
      <c r="B29" s="53" t="s">
        <v>805</v>
      </c>
      <c r="C29" s="39">
        <v>5.3200512201269756E-2</v>
      </c>
      <c r="D29" s="50">
        <v>5.3104133916017995E-2</v>
      </c>
    </row>
    <row r="30" spans="1:4" x14ac:dyDescent="0.25">
      <c r="A30" s="63" t="s">
        <v>806</v>
      </c>
      <c r="B30" s="53" t="s">
        <v>807</v>
      </c>
      <c r="C30" s="39">
        <v>5.7155161046492417E-2</v>
      </c>
      <c r="D30" s="50">
        <v>5.7170750729279254E-2</v>
      </c>
    </row>
    <row r="31" spans="1:4" x14ac:dyDescent="0.25">
      <c r="A31" s="63" t="s">
        <v>808</v>
      </c>
      <c r="B31" s="53" t="s">
        <v>809</v>
      </c>
      <c r="C31" s="39">
        <v>4.6914168896194881E-2</v>
      </c>
      <c r="D31" s="50">
        <v>4.6779383790951201E-2</v>
      </c>
    </row>
    <row r="32" spans="1:4" x14ac:dyDescent="0.25">
      <c r="A32" s="63" t="s">
        <v>810</v>
      </c>
      <c r="B32" s="53" t="s">
        <v>811</v>
      </c>
      <c r="C32" s="39">
        <v>3.9666800802453925E-2</v>
      </c>
      <c r="D32" s="50">
        <v>3.9580265037214304E-2</v>
      </c>
    </row>
    <row r="33" spans="1:4" x14ac:dyDescent="0.25">
      <c r="A33" s="63" t="s">
        <v>812</v>
      </c>
      <c r="B33" s="53" t="s">
        <v>813</v>
      </c>
      <c r="C33" s="39">
        <v>6.3397964391781164E-2</v>
      </c>
      <c r="D33" s="50">
        <v>6.3253460944556666E-2</v>
      </c>
    </row>
    <row r="34" spans="1:4" x14ac:dyDescent="0.25">
      <c r="A34" s="63" t="s">
        <v>814</v>
      </c>
      <c r="B34" s="53" t="s">
        <v>815</v>
      </c>
      <c r="C34" s="39">
        <v>9.597512312077025E-2</v>
      </c>
      <c r="D34" s="50">
        <v>9.6313179843725949E-2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14,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816</v>
      </c>
      <c r="B5" s="38" t="s">
        <v>87</v>
      </c>
      <c r="C5" s="64">
        <v>0.13268898151088934</v>
      </c>
      <c r="D5" s="40">
        <v>0.13437110592905632</v>
      </c>
    </row>
    <row r="6" spans="1:4" x14ac:dyDescent="0.25">
      <c r="A6" s="48" t="s">
        <v>817</v>
      </c>
      <c r="B6" s="49" t="s">
        <v>61</v>
      </c>
      <c r="C6" s="39">
        <v>0.15619190103290675</v>
      </c>
      <c r="D6" s="45">
        <v>0.15571738962520648</v>
      </c>
    </row>
    <row r="7" spans="1:4" x14ac:dyDescent="0.25">
      <c r="A7" s="48" t="s">
        <v>818</v>
      </c>
      <c r="B7" s="49" t="s">
        <v>75</v>
      </c>
      <c r="C7" s="39">
        <v>6.7922988220894237E-2</v>
      </c>
      <c r="D7" s="50">
        <v>6.7916198091312732E-2</v>
      </c>
    </row>
    <row r="8" spans="1:4" x14ac:dyDescent="0.25">
      <c r="A8" s="48" t="s">
        <v>819</v>
      </c>
      <c r="B8" s="49" t="s">
        <v>93</v>
      </c>
      <c r="C8" s="39">
        <v>0.13060207163274565</v>
      </c>
      <c r="D8" s="50">
        <v>0.13009421982979985</v>
      </c>
    </row>
    <row r="9" spans="1:4" x14ac:dyDescent="0.25">
      <c r="A9" s="48" t="s">
        <v>820</v>
      </c>
      <c r="B9" s="49" t="s">
        <v>49</v>
      </c>
      <c r="C9" s="39">
        <v>0.15501723870304768</v>
      </c>
      <c r="D9" s="45">
        <v>0.15487051539527324</v>
      </c>
    </row>
    <row r="10" spans="1:4" x14ac:dyDescent="0.25">
      <c r="A10" s="48" t="s">
        <v>821</v>
      </c>
      <c r="B10" s="49" t="s">
        <v>117</v>
      </c>
      <c r="C10" s="39">
        <v>6.6838438179585347E-2</v>
      </c>
      <c r="D10" s="50">
        <v>6.6784523137523394E-2</v>
      </c>
    </row>
    <row r="11" spans="1:4" x14ac:dyDescent="0.25">
      <c r="A11" s="48" t="s">
        <v>822</v>
      </c>
      <c r="B11" s="49" t="s">
        <v>138</v>
      </c>
      <c r="C11" s="39">
        <v>7.6325651533356464E-2</v>
      </c>
      <c r="D11" s="45">
        <v>7.6124705546139232E-2</v>
      </c>
    </row>
    <row r="12" spans="1:4" x14ac:dyDescent="0.25">
      <c r="A12" s="48" t="s">
        <v>823</v>
      </c>
      <c r="B12" s="49" t="s">
        <v>194</v>
      </c>
      <c r="C12" s="39">
        <v>7.5945466146816798E-2</v>
      </c>
      <c r="D12" s="50">
        <v>7.5819500447875027E-2</v>
      </c>
    </row>
    <row r="13" spans="1:4" x14ac:dyDescent="0.25">
      <c r="A13" s="48" t="s">
        <v>824</v>
      </c>
      <c r="B13" s="49" t="s">
        <v>101</v>
      </c>
      <c r="C13" s="39">
        <v>0.11007357118490188</v>
      </c>
      <c r="D13" s="45">
        <v>0.10986759118818445</v>
      </c>
    </row>
    <row r="14" spans="1:4" x14ac:dyDescent="0.25">
      <c r="A14" s="48" t="s">
        <v>825</v>
      </c>
      <c r="B14" s="49" t="s">
        <v>205</v>
      </c>
      <c r="C14" s="39">
        <v>6.9623750611351926E-2</v>
      </c>
      <c r="D14" s="50">
        <v>6.9565263514758002E-2</v>
      </c>
    </row>
    <row r="15" spans="1:4" x14ac:dyDescent="0.25">
      <c r="A15" s="48" t="s">
        <v>826</v>
      </c>
      <c r="B15" s="49" t="s">
        <v>203</v>
      </c>
      <c r="C15" s="39">
        <v>0.12398446177253508</v>
      </c>
      <c r="D15" s="45">
        <v>0.12504622923158834</v>
      </c>
    </row>
    <row r="16" spans="1:4" x14ac:dyDescent="0.25">
      <c r="A16" s="48" t="s">
        <v>827</v>
      </c>
      <c r="B16" s="49" t="s">
        <v>222</v>
      </c>
      <c r="C16" s="39">
        <v>6.9556455167485043E-2</v>
      </c>
      <c r="D16" s="50">
        <v>6.9408527568176712E-2</v>
      </c>
    </row>
    <row r="17" spans="1:4" x14ac:dyDescent="0.25">
      <c r="A17" s="48" t="s">
        <v>828</v>
      </c>
      <c r="B17" s="49" t="s">
        <v>244</v>
      </c>
      <c r="C17" s="39">
        <v>6.8772111557467888E-2</v>
      </c>
      <c r="D17" s="45">
        <v>6.857558044112419E-2</v>
      </c>
    </row>
    <row r="18" spans="1:4" x14ac:dyDescent="0.25">
      <c r="A18" s="48" t="s">
        <v>829</v>
      </c>
      <c r="B18" s="49" t="s">
        <v>278</v>
      </c>
      <c r="C18" s="39">
        <v>5.8604340626187995E-2</v>
      </c>
      <c r="D18" s="50">
        <v>5.8590440621394312E-2</v>
      </c>
    </row>
    <row r="19" spans="1:4" x14ac:dyDescent="0.25">
      <c r="A19" s="48" t="s">
        <v>830</v>
      </c>
      <c r="B19" s="49" t="s">
        <v>703</v>
      </c>
      <c r="C19" s="39">
        <v>9.3288189589057435E-2</v>
      </c>
      <c r="D19" s="45">
        <v>9.3637785889297817E-2</v>
      </c>
    </row>
    <row r="20" spans="1:4" x14ac:dyDescent="0.25">
      <c r="A20" s="48" t="s">
        <v>831</v>
      </c>
      <c r="B20" s="49" t="s">
        <v>276</v>
      </c>
      <c r="C20" s="39">
        <v>6.7213504520180531E-2</v>
      </c>
      <c r="D20" s="50">
        <v>6.7212983002967464E-2</v>
      </c>
    </row>
    <row r="21" spans="1:4" x14ac:dyDescent="0.25">
      <c r="A21" s="48" t="s">
        <v>832</v>
      </c>
      <c r="B21" s="49" t="s">
        <v>289</v>
      </c>
      <c r="C21" s="39">
        <v>0.25174932582448595</v>
      </c>
      <c r="D21" s="45">
        <v>0.25127626382404716</v>
      </c>
    </row>
    <row r="22" spans="1:4" x14ac:dyDescent="0.25">
      <c r="A22" s="48" t="s">
        <v>833</v>
      </c>
      <c r="B22" s="49" t="s">
        <v>291</v>
      </c>
      <c r="C22" s="39">
        <v>0.25174722135681343</v>
      </c>
      <c r="D22" s="50">
        <v>0.25128022250494075</v>
      </c>
    </row>
    <row r="23" spans="1:4" x14ac:dyDescent="0.25">
      <c r="A23" s="48" t="s">
        <v>834</v>
      </c>
      <c r="B23" s="49" t="s">
        <v>254</v>
      </c>
      <c r="C23" s="39">
        <v>0.21000958362651034</v>
      </c>
      <c r="D23" s="45">
        <v>0.20965185907224881</v>
      </c>
    </row>
    <row r="24" spans="1:4" x14ac:dyDescent="0.25">
      <c r="A24" s="48" t="s">
        <v>835</v>
      </c>
      <c r="B24" s="49" t="s">
        <v>407</v>
      </c>
      <c r="C24" s="39">
        <v>9.3672457619970645E-2</v>
      </c>
      <c r="D24" s="50">
        <v>9.3636633187615725E-2</v>
      </c>
    </row>
    <row r="25" spans="1:4" x14ac:dyDescent="0.25">
      <c r="A25" s="48" t="s">
        <v>836</v>
      </c>
      <c r="B25" s="49" t="s">
        <v>309</v>
      </c>
      <c r="C25" s="39">
        <v>5.2990781374499515E-2</v>
      </c>
      <c r="D25" s="45">
        <v>5.2871701227043696E-2</v>
      </c>
    </row>
    <row r="26" spans="1:4" x14ac:dyDescent="0.25">
      <c r="A26" s="48" t="s">
        <v>837</v>
      </c>
      <c r="B26" s="49" t="s">
        <v>303</v>
      </c>
      <c r="C26" s="39">
        <v>0.12181319011576676</v>
      </c>
      <c r="D26" s="50">
        <v>0.12143505592619228</v>
      </c>
    </row>
    <row r="27" spans="1:4" x14ac:dyDescent="0.25">
      <c r="A27" s="48" t="s">
        <v>838</v>
      </c>
      <c r="B27" s="49" t="s">
        <v>323</v>
      </c>
      <c r="C27" s="39">
        <v>9.0510558567054436E-2</v>
      </c>
      <c r="D27" s="45">
        <v>9.0944433701853372E-2</v>
      </c>
    </row>
    <row r="28" spans="1:4" x14ac:dyDescent="0.25">
      <c r="A28" s="48" t="s">
        <v>839</v>
      </c>
      <c r="B28" s="49" t="s">
        <v>379</v>
      </c>
      <c r="C28" s="39">
        <v>8.1740941856580568E-2</v>
      </c>
      <c r="D28" s="50">
        <v>8.1512624544721177E-2</v>
      </c>
    </row>
    <row r="29" spans="1:4" x14ac:dyDescent="0.25">
      <c r="A29" s="48" t="s">
        <v>840</v>
      </c>
      <c r="B29" s="49" t="s">
        <v>325</v>
      </c>
      <c r="C29" s="39">
        <v>0.14729666329035093</v>
      </c>
      <c r="D29" s="45">
        <v>0.14696708448679527</v>
      </c>
    </row>
    <row r="30" spans="1:4" x14ac:dyDescent="0.25">
      <c r="A30" s="48" t="s">
        <v>841</v>
      </c>
      <c r="B30" s="49" t="s">
        <v>345</v>
      </c>
      <c r="C30" s="39">
        <v>4.9896421441613381E-2</v>
      </c>
      <c r="D30" s="50">
        <v>4.9851418294271768E-2</v>
      </c>
    </row>
    <row r="31" spans="1:4" x14ac:dyDescent="0.25">
      <c r="A31" s="48" t="s">
        <v>842</v>
      </c>
      <c r="B31" s="49" t="s">
        <v>293</v>
      </c>
      <c r="C31" s="39">
        <v>0.25091593377938426</v>
      </c>
      <c r="D31" s="45">
        <v>0.25045605787074621</v>
      </c>
    </row>
    <row r="32" spans="1:4" x14ac:dyDescent="0.25">
      <c r="A32" s="48" t="s">
        <v>843</v>
      </c>
      <c r="B32" s="49" t="s">
        <v>373</v>
      </c>
      <c r="C32" s="39">
        <v>8.6206478251318663E-2</v>
      </c>
      <c r="D32" s="50">
        <v>8.5929177729545225E-2</v>
      </c>
    </row>
    <row r="33" spans="1:4" x14ac:dyDescent="0.25">
      <c r="A33" s="48" t="s">
        <v>844</v>
      </c>
      <c r="B33" s="49" t="s">
        <v>709</v>
      </c>
      <c r="C33" s="39">
        <v>5.340594528415496E-2</v>
      </c>
      <c r="D33" s="45">
        <v>5.329079070168441E-2</v>
      </c>
    </row>
    <row r="34" spans="1:4" x14ac:dyDescent="0.25">
      <c r="A34" s="48" t="s">
        <v>845</v>
      </c>
      <c r="B34" s="49" t="s">
        <v>375</v>
      </c>
      <c r="C34" s="39">
        <v>6.9751411199622054E-2</v>
      </c>
      <c r="D34" s="50">
        <v>6.9982151629671127E-2</v>
      </c>
    </row>
    <row r="35" spans="1:4" x14ac:dyDescent="0.25">
      <c r="A35" s="48" t="s">
        <v>846</v>
      </c>
      <c r="B35" s="49" t="s">
        <v>529</v>
      </c>
      <c r="C35" s="39">
        <v>9.0028360110188416E-2</v>
      </c>
      <c r="D35" s="45">
        <v>8.9718671290914223E-2</v>
      </c>
    </row>
    <row r="36" spans="1:4" x14ac:dyDescent="0.25">
      <c r="A36" s="48" t="s">
        <v>847</v>
      </c>
      <c r="B36" s="49" t="s">
        <v>713</v>
      </c>
      <c r="C36" s="39">
        <v>4.9667637653235952E-2</v>
      </c>
      <c r="D36" s="50">
        <v>4.9569937028914463E-2</v>
      </c>
    </row>
    <row r="37" spans="1:4" x14ac:dyDescent="0.25">
      <c r="A37" s="48" t="s">
        <v>848</v>
      </c>
      <c r="B37" s="49" t="s">
        <v>393</v>
      </c>
      <c r="C37" s="39">
        <v>7.6355102875834455E-2</v>
      </c>
      <c r="D37" s="45">
        <v>7.6683584122241744E-2</v>
      </c>
    </row>
    <row r="38" spans="1:4" x14ac:dyDescent="0.25">
      <c r="A38" s="48" t="s">
        <v>849</v>
      </c>
      <c r="B38" s="49" t="s">
        <v>564</v>
      </c>
      <c r="C38" s="39">
        <v>8.3924777111439808E-2</v>
      </c>
      <c r="D38" s="50">
        <v>8.3733276569426376E-2</v>
      </c>
    </row>
    <row r="39" spans="1:4" x14ac:dyDescent="0.25">
      <c r="A39" s="48" t="s">
        <v>850</v>
      </c>
      <c r="B39" s="49" t="s">
        <v>401</v>
      </c>
      <c r="C39" s="39">
        <v>6.9787991137030825E-2</v>
      </c>
      <c r="D39" s="45">
        <v>7.009511012694955E-2</v>
      </c>
    </row>
    <row r="40" spans="1:4" x14ac:dyDescent="0.25">
      <c r="A40" s="48" t="s">
        <v>851</v>
      </c>
      <c r="B40" s="49" t="s">
        <v>417</v>
      </c>
      <c r="C40" s="39">
        <v>0.19060906701635971</v>
      </c>
      <c r="D40" s="50">
        <v>0.19119204547232696</v>
      </c>
    </row>
    <row r="41" spans="1:4" x14ac:dyDescent="0.25">
      <c r="A41" s="48" t="s">
        <v>852</v>
      </c>
      <c r="B41" s="49" t="s">
        <v>274</v>
      </c>
      <c r="C41" s="39">
        <v>5.0610255826353527E-2</v>
      </c>
      <c r="D41" s="45">
        <v>5.0489385784267149E-2</v>
      </c>
    </row>
    <row r="42" spans="1:4" x14ac:dyDescent="0.25">
      <c r="A42" s="48" t="s">
        <v>853</v>
      </c>
      <c r="B42" s="49" t="s">
        <v>427</v>
      </c>
      <c r="C42" s="39">
        <v>9.0375866971363752E-2</v>
      </c>
      <c r="D42" s="50">
        <v>9.0179648007493229E-2</v>
      </c>
    </row>
    <row r="43" spans="1:4" x14ac:dyDescent="0.25">
      <c r="A43" s="48" t="s">
        <v>854</v>
      </c>
      <c r="B43" s="49" t="s">
        <v>433</v>
      </c>
      <c r="C43" s="39">
        <v>0.11096885091965458</v>
      </c>
      <c r="D43" s="45">
        <v>0.11055619098186639</v>
      </c>
    </row>
    <row r="44" spans="1:4" x14ac:dyDescent="0.25">
      <c r="A44" s="48" t="s">
        <v>855</v>
      </c>
      <c r="B44" s="49" t="s">
        <v>383</v>
      </c>
      <c r="C44" s="39">
        <v>9.3561080042255454E-2</v>
      </c>
      <c r="D44" s="50">
        <v>9.391819958481025E-2</v>
      </c>
    </row>
    <row r="45" spans="1:4" x14ac:dyDescent="0.25">
      <c r="A45" s="48" t="s">
        <v>856</v>
      </c>
      <c r="B45" s="49" t="s">
        <v>437</v>
      </c>
      <c r="C45" s="39">
        <v>6.4204680908734157E-2</v>
      </c>
      <c r="D45" s="45">
        <v>6.4015059786980202E-2</v>
      </c>
    </row>
    <row r="46" spans="1:4" x14ac:dyDescent="0.25">
      <c r="A46" s="48" t="s">
        <v>857</v>
      </c>
      <c r="B46" s="49" t="s">
        <v>445</v>
      </c>
      <c r="C46" s="39">
        <v>0.15807624411600363</v>
      </c>
      <c r="D46" s="50">
        <v>0.15762086085737642</v>
      </c>
    </row>
    <row r="47" spans="1:4" x14ac:dyDescent="0.25">
      <c r="A47" s="48" t="s">
        <v>858</v>
      </c>
      <c r="B47" s="49" t="s">
        <v>447</v>
      </c>
      <c r="C47" s="39">
        <v>7.767900402576286E-2</v>
      </c>
      <c r="D47" s="45">
        <v>7.7504887158347885E-2</v>
      </c>
    </row>
    <row r="48" spans="1:4" x14ac:dyDescent="0.25">
      <c r="A48" s="48" t="s">
        <v>859</v>
      </c>
      <c r="B48" s="49" t="s">
        <v>311</v>
      </c>
      <c r="C48" s="39">
        <v>0.10397792051345889</v>
      </c>
      <c r="D48" s="50">
        <v>0.10368923023479083</v>
      </c>
    </row>
    <row r="49" spans="1:4" x14ac:dyDescent="0.25">
      <c r="A49" s="48" t="s">
        <v>860</v>
      </c>
      <c r="B49" s="49" t="s">
        <v>214</v>
      </c>
      <c r="C49" s="39">
        <v>0.16440302146127941</v>
      </c>
      <c r="D49" s="45">
        <v>0.16437778269172748</v>
      </c>
    </row>
    <row r="50" spans="1:4" x14ac:dyDescent="0.25">
      <c r="A50" s="48" t="s">
        <v>861</v>
      </c>
      <c r="B50" s="49" t="s">
        <v>143</v>
      </c>
      <c r="C50" s="39">
        <v>6.534922559782895E-2</v>
      </c>
      <c r="D50" s="50">
        <v>6.5214430060634529E-2</v>
      </c>
    </row>
    <row r="51" spans="1:4" x14ac:dyDescent="0.25">
      <c r="A51" s="48" t="s">
        <v>862</v>
      </c>
      <c r="B51" s="49" t="s">
        <v>461</v>
      </c>
      <c r="C51" s="39">
        <v>0.12626561347010951</v>
      </c>
      <c r="D51" s="45">
        <v>0.12596668929775184</v>
      </c>
    </row>
    <row r="52" spans="1:4" x14ac:dyDescent="0.25">
      <c r="A52" s="48" t="s">
        <v>863</v>
      </c>
      <c r="B52" s="49" t="s">
        <v>170</v>
      </c>
      <c r="C52" s="39">
        <v>0.15370777585377141</v>
      </c>
      <c r="D52" s="50">
        <v>0.15351233462708849</v>
      </c>
    </row>
    <row r="53" spans="1:4" x14ac:dyDescent="0.25">
      <c r="A53" s="48" t="s">
        <v>864</v>
      </c>
      <c r="B53" s="49" t="s">
        <v>566</v>
      </c>
      <c r="C53" s="39">
        <v>8.7865081351010857E-2</v>
      </c>
      <c r="D53" s="45">
        <v>8.8418422924531753E-2</v>
      </c>
    </row>
    <row r="54" spans="1:4" x14ac:dyDescent="0.25">
      <c r="A54" s="48" t="s">
        <v>865</v>
      </c>
      <c r="B54" s="49" t="s">
        <v>479</v>
      </c>
      <c r="C54" s="39">
        <v>0.10306816880661911</v>
      </c>
      <c r="D54" s="50">
        <v>0.10301721514986976</v>
      </c>
    </row>
    <row r="55" spans="1:4" x14ac:dyDescent="0.25">
      <c r="A55" s="48" t="s">
        <v>866</v>
      </c>
      <c r="B55" s="49" t="s">
        <v>623</v>
      </c>
      <c r="C55" s="39">
        <v>0.11154309278739294</v>
      </c>
      <c r="D55" s="45">
        <v>0.11132169094788727</v>
      </c>
    </row>
    <row r="56" spans="1:4" x14ac:dyDescent="0.25">
      <c r="A56" s="48" t="s">
        <v>867</v>
      </c>
      <c r="B56" s="49" t="s">
        <v>687</v>
      </c>
      <c r="C56" s="39">
        <v>0.16054124590415808</v>
      </c>
      <c r="D56" s="50">
        <v>0.16006835767658567</v>
      </c>
    </row>
    <row r="57" spans="1:4" x14ac:dyDescent="0.25">
      <c r="A57" s="48" t="s">
        <v>868</v>
      </c>
      <c r="B57" s="49" t="s">
        <v>509</v>
      </c>
      <c r="C57" s="39">
        <v>7.5316890109111259E-2</v>
      </c>
      <c r="D57" s="45">
        <v>7.5333492863873613E-2</v>
      </c>
    </row>
    <row r="58" spans="1:4" x14ac:dyDescent="0.25">
      <c r="A58" s="48" t="s">
        <v>869</v>
      </c>
      <c r="B58" s="49" t="s">
        <v>507</v>
      </c>
      <c r="C58" s="39">
        <v>8.0096034129092775E-2</v>
      </c>
      <c r="D58" s="50">
        <v>8.0476720897421195E-2</v>
      </c>
    </row>
    <row r="59" spans="1:4" x14ac:dyDescent="0.25">
      <c r="A59" s="48" t="s">
        <v>870</v>
      </c>
      <c r="B59" s="49" t="s">
        <v>405</v>
      </c>
      <c r="C59" s="39">
        <v>7.174232071898598E-2</v>
      </c>
      <c r="D59" s="45">
        <v>7.1540014583117498E-2</v>
      </c>
    </row>
    <row r="60" spans="1:4" x14ac:dyDescent="0.25">
      <c r="A60" s="48" t="s">
        <v>871</v>
      </c>
      <c r="B60" s="49" t="s">
        <v>85</v>
      </c>
      <c r="C60" s="39">
        <v>0.11281135767478237</v>
      </c>
      <c r="D60" s="50">
        <v>0.11254001619502958</v>
      </c>
    </row>
    <row r="61" spans="1:4" x14ac:dyDescent="0.25">
      <c r="A61" s="48" t="s">
        <v>872</v>
      </c>
      <c r="B61" s="49" t="s">
        <v>525</v>
      </c>
      <c r="C61" s="39">
        <v>7.3505190324495179E-2</v>
      </c>
      <c r="D61" s="45">
        <v>7.3248518948585611E-2</v>
      </c>
    </row>
    <row r="62" spans="1:4" x14ac:dyDescent="0.25">
      <c r="A62" s="48" t="s">
        <v>873</v>
      </c>
      <c r="B62" s="49" t="s">
        <v>150</v>
      </c>
      <c r="C62" s="39">
        <v>0.2130089100009325</v>
      </c>
      <c r="D62" s="50">
        <v>0.21261794170848308</v>
      </c>
    </row>
    <row r="63" spans="1:4" x14ac:dyDescent="0.25">
      <c r="A63" s="48" t="s">
        <v>874</v>
      </c>
      <c r="B63" s="49" t="s">
        <v>633</v>
      </c>
      <c r="C63" s="39">
        <v>5.798525422189351E-2</v>
      </c>
      <c r="D63" s="45">
        <v>5.8057797948749768E-2</v>
      </c>
    </row>
    <row r="64" spans="1:4" x14ac:dyDescent="0.25">
      <c r="A64" s="48" t="s">
        <v>875</v>
      </c>
      <c r="B64" s="49" t="s">
        <v>130</v>
      </c>
      <c r="C64" s="39">
        <v>7.5492275564499944E-2</v>
      </c>
      <c r="D64" s="45">
        <v>7.5717530548698286E-2</v>
      </c>
    </row>
    <row r="65" spans="1:4" x14ac:dyDescent="0.25">
      <c r="A65" s="48" t="s">
        <v>876</v>
      </c>
      <c r="B65" s="49" t="s">
        <v>629</v>
      </c>
      <c r="C65" s="39">
        <v>0.11794735508224345</v>
      </c>
      <c r="D65" s="45">
        <v>0.11774348084427301</v>
      </c>
    </row>
    <row r="66" spans="1:4" x14ac:dyDescent="0.25">
      <c r="A66" s="48" t="s">
        <v>877</v>
      </c>
      <c r="B66" s="49" t="s">
        <v>533</v>
      </c>
      <c r="C66" s="39">
        <v>5.8207908122078787E-2</v>
      </c>
      <c r="D66" s="45">
        <v>5.8079003776568862E-2</v>
      </c>
    </row>
    <row r="67" spans="1:4" x14ac:dyDescent="0.25">
      <c r="A67" s="48" t="s">
        <v>878</v>
      </c>
      <c r="B67" s="49" t="s">
        <v>543</v>
      </c>
      <c r="C67" s="39">
        <v>6.6148412025362188E-2</v>
      </c>
      <c r="D67" s="45">
        <v>6.6172659804820677E-2</v>
      </c>
    </row>
    <row r="68" spans="1:4" x14ac:dyDescent="0.25">
      <c r="A68" s="48" t="s">
        <v>879</v>
      </c>
      <c r="B68" s="49" t="s">
        <v>546</v>
      </c>
      <c r="C68" s="39">
        <v>7.2625922727171791E-2</v>
      </c>
      <c r="D68" s="45">
        <v>7.237225010694473E-2</v>
      </c>
    </row>
    <row r="69" spans="1:4" x14ac:dyDescent="0.25">
      <c r="A69" s="48" t="s">
        <v>880</v>
      </c>
      <c r="B69" s="49" t="s">
        <v>554</v>
      </c>
      <c r="C69" s="39">
        <v>0.18369071064722373</v>
      </c>
      <c r="D69" s="45">
        <v>0.18335445496733963</v>
      </c>
    </row>
    <row r="70" spans="1:4" x14ac:dyDescent="0.25">
      <c r="A70" s="48" t="s">
        <v>881</v>
      </c>
      <c r="B70" s="49" t="s">
        <v>582</v>
      </c>
      <c r="C70" s="39">
        <v>0.10574171829423404</v>
      </c>
      <c r="D70" s="45">
        <v>0.1060190953055304</v>
      </c>
    </row>
    <row r="71" spans="1:4" x14ac:dyDescent="0.25">
      <c r="A71" s="48" t="s">
        <v>882</v>
      </c>
      <c r="B71" s="49" t="s">
        <v>97</v>
      </c>
      <c r="C71" s="39">
        <v>7.5536982048354295E-2</v>
      </c>
      <c r="D71" s="45">
        <v>7.5331287202769603E-2</v>
      </c>
    </row>
    <row r="72" spans="1:4" x14ac:dyDescent="0.25">
      <c r="A72" s="48" t="s">
        <v>883</v>
      </c>
      <c r="B72" s="49" t="s">
        <v>594</v>
      </c>
      <c r="C72" s="39">
        <v>6.25804096067923E-2</v>
      </c>
      <c r="D72" s="45">
        <v>6.2376870179019495E-2</v>
      </c>
    </row>
    <row r="73" spans="1:4" x14ac:dyDescent="0.25">
      <c r="A73" s="48" t="s">
        <v>884</v>
      </c>
      <c r="B73" s="49" t="s">
        <v>604</v>
      </c>
      <c r="C73" s="39">
        <v>6.7336806656070336E-2</v>
      </c>
      <c r="D73" s="45">
        <v>6.7267383337346179E-2</v>
      </c>
    </row>
    <row r="74" spans="1:4" x14ac:dyDescent="0.25">
      <c r="A74" s="48" t="s">
        <v>885</v>
      </c>
      <c r="B74" s="49" t="s">
        <v>287</v>
      </c>
      <c r="C74" s="39">
        <v>0.25075711415713492</v>
      </c>
      <c r="D74" s="45">
        <v>0.25034000473607881</v>
      </c>
    </row>
    <row r="75" spans="1:4" x14ac:dyDescent="0.25">
      <c r="A75" s="48" t="s">
        <v>886</v>
      </c>
      <c r="B75" s="49" t="s">
        <v>609</v>
      </c>
      <c r="C75" s="39">
        <v>0.18376698744491382</v>
      </c>
      <c r="D75" s="45">
        <v>0.18339544103227759</v>
      </c>
    </row>
    <row r="76" spans="1:4" x14ac:dyDescent="0.25">
      <c r="A76" s="48" t="s">
        <v>887</v>
      </c>
      <c r="B76" s="49" t="s">
        <v>55</v>
      </c>
      <c r="C76" s="39">
        <v>5.7512872471764176E-2</v>
      </c>
      <c r="D76" s="45">
        <v>5.7449079531995947E-2</v>
      </c>
    </row>
    <row r="77" spans="1:4" x14ac:dyDescent="0.25">
      <c r="A77" s="48" t="s">
        <v>888</v>
      </c>
      <c r="B77" s="49" t="s">
        <v>148</v>
      </c>
      <c r="C77" s="39">
        <v>0.2091825551895195</v>
      </c>
      <c r="D77" s="45">
        <v>0.20880728834026782</v>
      </c>
    </row>
    <row r="78" spans="1:4" x14ac:dyDescent="0.25">
      <c r="A78" s="48" t="s">
        <v>889</v>
      </c>
      <c r="B78" s="49" t="s">
        <v>152</v>
      </c>
      <c r="C78" s="39">
        <v>0.21015407475521491</v>
      </c>
      <c r="D78" s="45">
        <v>0.20979076560572443</v>
      </c>
    </row>
    <row r="79" spans="1:4" x14ac:dyDescent="0.25">
      <c r="A79" s="48" t="s">
        <v>890</v>
      </c>
      <c r="B79" s="49" t="s">
        <v>224</v>
      </c>
      <c r="C79" s="39">
        <v>5.9267402518275079E-2</v>
      </c>
      <c r="D79" s="45">
        <v>5.9139950479705272E-2</v>
      </c>
    </row>
    <row r="80" spans="1:4" x14ac:dyDescent="0.25">
      <c r="A80" s="48" t="s">
        <v>891</v>
      </c>
      <c r="B80" s="49" t="s">
        <v>226</v>
      </c>
      <c r="C80" s="39">
        <v>0.14800234114690514</v>
      </c>
      <c r="D80" s="45">
        <v>0.14838354397492551</v>
      </c>
    </row>
    <row r="81" spans="1:4" x14ac:dyDescent="0.25">
      <c r="A81" s="48" t="s">
        <v>892</v>
      </c>
      <c r="B81" s="49" t="s">
        <v>220</v>
      </c>
      <c r="C81" s="39">
        <v>9.7172158355391197E-2</v>
      </c>
      <c r="D81" s="45">
        <v>9.7218234425222677E-2</v>
      </c>
    </row>
    <row r="82" spans="1:4" x14ac:dyDescent="0.25">
      <c r="A82" s="48" t="s">
        <v>893</v>
      </c>
      <c r="B82" s="49" t="s">
        <v>657</v>
      </c>
      <c r="C82" s="39">
        <v>0.14622515020321739</v>
      </c>
      <c r="D82" s="45">
        <v>0.14593046544718988</v>
      </c>
    </row>
    <row r="83" spans="1:4" x14ac:dyDescent="0.25">
      <c r="A83" s="48" t="s">
        <v>894</v>
      </c>
      <c r="B83" s="49" t="s">
        <v>481</v>
      </c>
      <c r="C83" s="39">
        <v>0.14597082616403564</v>
      </c>
      <c r="D83" s="45">
        <v>0.14595172072458565</v>
      </c>
    </row>
    <row r="84" spans="1:4" x14ac:dyDescent="0.25">
      <c r="A84" s="48" t="s">
        <v>895</v>
      </c>
      <c r="B84" s="49" t="s">
        <v>51</v>
      </c>
      <c r="C84" s="39">
        <v>0.15403441675740803</v>
      </c>
      <c r="D84" s="45">
        <v>0.15371729060716482</v>
      </c>
    </row>
    <row r="85" spans="1:4" x14ac:dyDescent="0.25">
      <c r="A85" s="48" t="s">
        <v>896</v>
      </c>
      <c r="B85" s="49" t="s">
        <v>671</v>
      </c>
      <c r="C85" s="39">
        <v>9.2932825485008641E-2</v>
      </c>
      <c r="D85" s="45">
        <v>9.2691427304539276E-2</v>
      </c>
    </row>
    <row r="86" spans="1:4" x14ac:dyDescent="0.25">
      <c r="A86" s="48" t="s">
        <v>897</v>
      </c>
      <c r="B86" s="49" t="s">
        <v>679</v>
      </c>
      <c r="C86" s="39">
        <v>0.2629902985694143</v>
      </c>
      <c r="D86" s="45">
        <v>0.26299018037273586</v>
      </c>
    </row>
    <row r="87" spans="1:4" x14ac:dyDescent="0.25">
      <c r="A87" s="48" t="s">
        <v>898</v>
      </c>
      <c r="B87" s="49" t="s">
        <v>343</v>
      </c>
      <c r="C87" s="39">
        <v>7.6294830054192853E-2</v>
      </c>
      <c r="D87" s="45">
        <v>7.6112923380676684E-2</v>
      </c>
    </row>
    <row r="88" spans="1:4" x14ac:dyDescent="0.25">
      <c r="A88" s="48" t="s">
        <v>899</v>
      </c>
      <c r="B88" s="49" t="s">
        <v>685</v>
      </c>
      <c r="C88" s="39">
        <v>6.4292714856892516E-2</v>
      </c>
      <c r="D88" s="45">
        <v>6.5128691132059796E-2</v>
      </c>
    </row>
    <row r="89" spans="1:4" x14ac:dyDescent="0.25">
      <c r="A89" s="48" t="s">
        <v>900</v>
      </c>
      <c r="B89" s="49" t="s">
        <v>673</v>
      </c>
      <c r="C89" s="39">
        <v>0.13721410065581585</v>
      </c>
      <c r="D89" s="45">
        <v>0.13693027255044227</v>
      </c>
    </row>
    <row r="90" spans="1:4" x14ac:dyDescent="0.25">
      <c r="A90" s="48" t="s">
        <v>901</v>
      </c>
      <c r="B90" s="49" t="s">
        <v>699</v>
      </c>
      <c r="C90" s="39">
        <v>1.9842766718200653E-2</v>
      </c>
      <c r="D90" s="45">
        <v>1.9841056814337725E-2</v>
      </c>
    </row>
    <row r="91" spans="1:4" x14ac:dyDescent="0.25">
      <c r="A91" s="48" t="s">
        <v>902</v>
      </c>
      <c r="B91" s="49" t="s">
        <v>715</v>
      </c>
      <c r="C91" s="39">
        <v>5.228931122381926E-2</v>
      </c>
      <c r="D91" s="45">
        <v>5.2392045660862224E-2</v>
      </c>
    </row>
    <row r="92" spans="1:4" x14ac:dyDescent="0.25">
      <c r="A92" s="48" t="s">
        <v>903</v>
      </c>
      <c r="B92" s="49" t="s">
        <v>707</v>
      </c>
      <c r="C92" s="39">
        <v>0.14451887934654334</v>
      </c>
      <c r="D92" s="45">
        <v>0.1440400398993662</v>
      </c>
    </row>
    <row r="93" spans="1:4" x14ac:dyDescent="0.25">
      <c r="A93" s="48" t="s">
        <v>904</v>
      </c>
      <c r="B93" s="49" t="s">
        <v>705</v>
      </c>
      <c r="C93" s="39">
        <v>5.4877231343167174E-2</v>
      </c>
      <c r="D93" s="45">
        <v>5.4750771681814574E-2</v>
      </c>
    </row>
    <row r="94" spans="1:4" x14ac:dyDescent="0.25">
      <c r="A94" s="48" t="s">
        <v>905</v>
      </c>
      <c r="B94" s="49" t="s">
        <v>371</v>
      </c>
      <c r="C94" s="39">
        <v>5.3020277040816147E-2</v>
      </c>
      <c r="D94" s="45">
        <v>5.2924071463727296E-2</v>
      </c>
    </row>
    <row r="95" spans="1:4" x14ac:dyDescent="0.25">
      <c r="A95" s="48" t="s">
        <v>906</v>
      </c>
      <c r="B95" s="49" t="s">
        <v>737</v>
      </c>
      <c r="C95" s="39">
        <v>5.907995958078277E-2</v>
      </c>
      <c r="D95" s="45">
        <v>5.8979033571655196E-2</v>
      </c>
    </row>
    <row r="96" spans="1:4" x14ac:dyDescent="0.25">
      <c r="A96" s="48" t="s">
        <v>907</v>
      </c>
      <c r="B96" s="49" t="s">
        <v>733</v>
      </c>
      <c r="C96" s="39">
        <v>5.5517487646475037E-2</v>
      </c>
      <c r="D96" s="45">
        <v>5.5414062408990938E-2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908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909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910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911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14,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912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913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14,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918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919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920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921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922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923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924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925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14,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926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927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928</v>
      </c>
      <c r="C23" s="13">
        <v>213</v>
      </c>
      <c r="D23" s="13">
        <v>211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929</v>
      </c>
      <c r="C24" s="13">
        <v>189</v>
      </c>
      <c r="D24" s="13">
        <v>185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930</v>
      </c>
      <c r="C25" s="13">
        <v>271</v>
      </c>
      <c r="D25" s="13">
        <v>271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931</v>
      </c>
      <c r="C26" s="13">
        <v>270</v>
      </c>
      <c r="D26" s="13">
        <v>270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932</v>
      </c>
      <c r="C27" s="13">
        <v>155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933</v>
      </c>
      <c r="C28" s="13">
        <v>144</v>
      </c>
      <c r="D28" s="13">
        <v>145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934</v>
      </c>
      <c r="C29" s="13">
        <v>239</v>
      </c>
      <c r="D29" s="13">
        <v>240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935</v>
      </c>
      <c r="C30" s="14">
        <v>229</v>
      </c>
      <c r="D30" s="14">
        <v>229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14,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936</v>
      </c>
      <c r="C35" s="19">
        <v>162</v>
      </c>
      <c r="D35" s="19">
        <v>163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937</v>
      </c>
      <c r="C36" s="19">
        <v>119</v>
      </c>
      <c r="D36" s="19">
        <v>120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938</v>
      </c>
      <c r="C37" s="19">
        <v>278</v>
      </c>
      <c r="D37" s="19">
        <v>276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939</v>
      </c>
      <c r="C38" s="19">
        <v>199</v>
      </c>
      <c r="D38" s="19">
        <v>197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940</v>
      </c>
      <c r="C39" s="19">
        <v>142</v>
      </c>
      <c r="D39" s="19">
        <v>143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941</v>
      </c>
      <c r="C40" s="19">
        <v>110</v>
      </c>
      <c r="D40" s="19">
        <v>111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942</v>
      </c>
      <c r="C41" s="19">
        <v>87</v>
      </c>
      <c r="D41" s="19">
        <v>88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943</v>
      </c>
      <c r="C42" s="20">
        <v>89</v>
      </c>
      <c r="D42" s="20">
        <v>91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14,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944</v>
      </c>
      <c r="C47" s="19">
        <v>437</v>
      </c>
      <c r="D47" s="19">
        <v>437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945</v>
      </c>
      <c r="C48" s="19">
        <v>209</v>
      </c>
      <c r="D48" s="19">
        <v>206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946</v>
      </c>
      <c r="C49" s="19">
        <v>295</v>
      </c>
      <c r="D49" s="19">
        <v>296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947</v>
      </c>
      <c r="C50" s="19">
        <v>167</v>
      </c>
      <c r="D50" s="19">
        <v>167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948</v>
      </c>
      <c r="C51" s="19">
        <v>194</v>
      </c>
      <c r="D51" s="19">
        <v>195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949</v>
      </c>
      <c r="C52" s="20">
        <v>124</v>
      </c>
      <c r="D52" s="20">
        <v>126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14,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950</v>
      </c>
      <c r="C57" s="19">
        <v>386</v>
      </c>
      <c r="D57" s="19">
        <v>383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951</v>
      </c>
      <c r="C58" s="19">
        <v>215</v>
      </c>
      <c r="D58" s="19">
        <v>215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952</v>
      </c>
      <c r="C59" s="19">
        <v>334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953</v>
      </c>
      <c r="C60" s="20">
        <v>191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14,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302</v>
      </c>
      <c r="C65" s="24">
        <v>314</v>
      </c>
      <c r="D65" s="25">
        <v>323</v>
      </c>
      <c r="E65" s="26">
        <v>327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325</v>
      </c>
      <c r="E66" s="30">
        <v>429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954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955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956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957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958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14,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102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959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2123</v>
      </c>
      <c r="D17" s="26">
        <v>3521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965</v>
      </c>
      <c r="D18" s="30">
        <v>2345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14,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967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971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972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973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974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14,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2156</v>
      </c>
      <c r="C17" s="24">
        <v>1987</v>
      </c>
      <c r="D17" s="26">
        <v>1749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2152</v>
      </c>
      <c r="D18" s="30">
        <v>1902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14,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763</v>
      </c>
      <c r="B5" s="66" t="s">
        <v>764</v>
      </c>
      <c r="C5" s="67">
        <v>125</v>
      </c>
      <c r="D5" s="68">
        <v>125</v>
      </c>
    </row>
    <row r="6" spans="1:4" x14ac:dyDescent="0.25">
      <c r="A6" s="65" t="s">
        <v>765</v>
      </c>
      <c r="B6" s="66" t="s">
        <v>766</v>
      </c>
      <c r="C6" s="67">
        <v>450</v>
      </c>
      <c r="D6" s="68">
        <v>450</v>
      </c>
    </row>
    <row r="7" spans="1:4" x14ac:dyDescent="0.25">
      <c r="A7" s="65" t="s">
        <v>767</v>
      </c>
      <c r="B7" s="66" t="s">
        <v>768</v>
      </c>
      <c r="C7" s="67">
        <v>450</v>
      </c>
      <c r="D7" s="68">
        <v>450</v>
      </c>
    </row>
    <row r="8" spans="1:4" x14ac:dyDescent="0.25">
      <c r="A8" s="65" t="s">
        <v>769</v>
      </c>
      <c r="B8" s="66" t="s">
        <v>770</v>
      </c>
      <c r="C8" s="67">
        <v>225</v>
      </c>
      <c r="D8" s="68">
        <v>225</v>
      </c>
    </row>
    <row r="9" spans="1:4" x14ac:dyDescent="0.25">
      <c r="A9" s="65" t="s">
        <v>778</v>
      </c>
      <c r="B9" s="66" t="s">
        <v>779</v>
      </c>
      <c r="C9" s="67">
        <v>450</v>
      </c>
      <c r="D9" s="68">
        <v>450</v>
      </c>
    </row>
    <row r="10" spans="1:4" x14ac:dyDescent="0.25">
      <c r="A10" s="63" t="s">
        <v>780</v>
      </c>
      <c r="B10" s="49" t="s">
        <v>781</v>
      </c>
      <c r="C10" s="67">
        <v>200</v>
      </c>
      <c r="D10" s="68">
        <v>200</v>
      </c>
    </row>
    <row r="11" spans="1:4" x14ac:dyDescent="0.25">
      <c r="A11" s="65" t="s">
        <v>782</v>
      </c>
      <c r="B11" s="66" t="s">
        <v>783</v>
      </c>
      <c r="C11" s="89">
        <v>200</v>
      </c>
      <c r="D11" s="90">
        <v>200</v>
      </c>
    </row>
    <row r="12" spans="1:4" x14ac:dyDescent="0.25">
      <c r="A12" s="65" t="s">
        <v>788</v>
      </c>
      <c r="B12" s="66" t="s">
        <v>789</v>
      </c>
      <c r="C12" s="67">
        <v>125</v>
      </c>
      <c r="D12" s="68">
        <v>125</v>
      </c>
    </row>
    <row r="13" spans="1:4" x14ac:dyDescent="0.25">
      <c r="A13" s="65" t="s">
        <v>790</v>
      </c>
      <c r="B13" s="66" t="s">
        <v>791</v>
      </c>
      <c r="C13" s="67">
        <v>100</v>
      </c>
      <c r="D13" s="68">
        <v>100</v>
      </c>
    </row>
    <row r="14" spans="1:4" x14ac:dyDescent="0.25">
      <c r="A14" s="65" t="s">
        <v>792</v>
      </c>
      <c r="B14" s="66" t="s">
        <v>793</v>
      </c>
      <c r="C14" s="67">
        <v>100</v>
      </c>
      <c r="D14" s="68">
        <v>100</v>
      </c>
    </row>
    <row r="15" spans="1:4" x14ac:dyDescent="0.25">
      <c r="A15" s="65" t="s">
        <v>794</v>
      </c>
      <c r="B15" s="69" t="s">
        <v>795</v>
      </c>
      <c r="C15" s="67">
        <v>100</v>
      </c>
      <c r="D15" s="68">
        <v>100</v>
      </c>
    </row>
    <row r="16" spans="1:4" x14ac:dyDescent="0.25">
      <c r="A16" s="65" t="s">
        <v>798</v>
      </c>
      <c r="B16" s="69" t="s">
        <v>799</v>
      </c>
      <c r="C16" s="67">
        <v>100</v>
      </c>
      <c r="D16" s="68">
        <v>100</v>
      </c>
    </row>
    <row r="17" spans="1:4" x14ac:dyDescent="0.25">
      <c r="A17" s="65" t="s">
        <v>800</v>
      </c>
      <c r="B17" s="69" t="s">
        <v>801</v>
      </c>
      <c r="C17" s="67">
        <v>100</v>
      </c>
      <c r="D17" s="68">
        <v>100</v>
      </c>
    </row>
    <row r="18" spans="1:4" x14ac:dyDescent="0.25">
      <c r="A18" s="65" t="s">
        <v>802</v>
      </c>
      <c r="B18" s="69" t="s">
        <v>803</v>
      </c>
      <c r="C18" s="67">
        <v>100</v>
      </c>
      <c r="D18" s="68">
        <v>100</v>
      </c>
    </row>
    <row r="19" spans="1:4" x14ac:dyDescent="0.25">
      <c r="A19" s="65" t="s">
        <v>804</v>
      </c>
      <c r="B19" s="66" t="s">
        <v>805</v>
      </c>
      <c r="C19" s="67">
        <v>125</v>
      </c>
      <c r="D19" s="68">
        <v>125</v>
      </c>
    </row>
    <row r="20" spans="1:4" x14ac:dyDescent="0.25">
      <c r="A20" s="65" t="s">
        <v>806</v>
      </c>
      <c r="B20" s="69" t="s">
        <v>807</v>
      </c>
      <c r="C20" s="67">
        <v>100</v>
      </c>
      <c r="D20" s="70">
        <v>100</v>
      </c>
    </row>
    <row r="21" spans="1:4" x14ac:dyDescent="0.25">
      <c r="A21" s="65" t="s">
        <v>808</v>
      </c>
      <c r="B21" s="69" t="s">
        <v>809</v>
      </c>
      <c r="C21" s="67">
        <v>100</v>
      </c>
      <c r="D21" s="70">
        <v>100</v>
      </c>
    </row>
    <row r="22" spans="1:4" x14ac:dyDescent="0.25">
      <c r="A22" s="65" t="s">
        <v>810</v>
      </c>
      <c r="B22" s="69" t="s">
        <v>811</v>
      </c>
      <c r="C22" s="67">
        <v>100</v>
      </c>
      <c r="D22" s="70">
        <v>100</v>
      </c>
    </row>
    <row r="23" spans="1:4" x14ac:dyDescent="0.25">
      <c r="A23" s="65" t="s">
        <v>812</v>
      </c>
      <c r="B23" s="69" t="s">
        <v>813</v>
      </c>
      <c r="C23" s="67">
        <v>100</v>
      </c>
      <c r="D23" s="70">
        <v>100</v>
      </c>
    </row>
    <row r="24" spans="1:4" x14ac:dyDescent="0.25">
      <c r="A24" s="65" t="s">
        <v>814</v>
      </c>
      <c r="B24" s="69" t="s">
        <v>815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14,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816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817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818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819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820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821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822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823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824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825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826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827</v>
      </c>
      <c r="B44" s="69" t="s">
        <v>222</v>
      </c>
      <c r="C44" s="67">
        <v>75</v>
      </c>
      <c r="D44" s="68">
        <v>75</v>
      </c>
    </row>
    <row r="45" spans="1:4" x14ac:dyDescent="0.25">
      <c r="A45" s="65" t="s">
        <v>828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829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830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831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832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833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834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835</v>
      </c>
      <c r="B52" s="69" t="s">
        <v>407</v>
      </c>
      <c r="C52" s="67">
        <v>75</v>
      </c>
      <c r="D52" s="68">
        <v>75</v>
      </c>
    </row>
    <row r="53" spans="1:4" x14ac:dyDescent="0.25">
      <c r="A53" s="65" t="s">
        <v>836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837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838</v>
      </c>
      <c r="B55" s="69" t="s">
        <v>323</v>
      </c>
      <c r="C55" s="67">
        <v>75</v>
      </c>
      <c r="D55" s="68">
        <v>75</v>
      </c>
    </row>
    <row r="56" spans="1:4" x14ac:dyDescent="0.25">
      <c r="A56" s="65" t="s">
        <v>839</v>
      </c>
      <c r="B56" s="69" t="s">
        <v>379</v>
      </c>
      <c r="C56" s="67">
        <v>75</v>
      </c>
      <c r="D56" s="68">
        <v>75</v>
      </c>
    </row>
    <row r="57" spans="1:4" x14ac:dyDescent="0.25">
      <c r="A57" s="65" t="s">
        <v>840</v>
      </c>
      <c r="B57" s="69" t="s">
        <v>325</v>
      </c>
      <c r="C57" s="67">
        <v>75</v>
      </c>
      <c r="D57" s="68">
        <v>75</v>
      </c>
    </row>
    <row r="58" spans="1:4" x14ac:dyDescent="0.25">
      <c r="A58" s="65" t="s">
        <v>841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842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843</v>
      </c>
      <c r="B60" s="69" t="s">
        <v>373</v>
      </c>
      <c r="C60" s="67">
        <v>75</v>
      </c>
      <c r="D60" s="68">
        <v>75</v>
      </c>
    </row>
    <row r="61" spans="1:4" x14ac:dyDescent="0.25">
      <c r="A61" s="65" t="s">
        <v>844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845</v>
      </c>
      <c r="B62" s="69" t="s">
        <v>375</v>
      </c>
      <c r="C62" s="67">
        <v>75</v>
      </c>
      <c r="D62" s="68">
        <v>75</v>
      </c>
    </row>
    <row r="63" spans="1:4" x14ac:dyDescent="0.25">
      <c r="A63" s="65" t="s">
        <v>846</v>
      </c>
      <c r="B63" s="69" t="s">
        <v>529</v>
      </c>
      <c r="C63" s="67">
        <v>75</v>
      </c>
      <c r="D63" s="68">
        <v>75</v>
      </c>
    </row>
    <row r="64" spans="1:4" x14ac:dyDescent="0.25">
      <c r="A64" s="65" t="s">
        <v>847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848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849</v>
      </c>
      <c r="B66" s="69" t="s">
        <v>564</v>
      </c>
      <c r="C66" s="67">
        <v>75</v>
      </c>
      <c r="D66" s="68">
        <v>75</v>
      </c>
    </row>
    <row r="67" spans="1:4" x14ac:dyDescent="0.25">
      <c r="A67" s="65" t="s">
        <v>850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851</v>
      </c>
      <c r="B68" s="69" t="s">
        <v>417</v>
      </c>
      <c r="C68" s="67">
        <v>75</v>
      </c>
      <c r="D68" s="68">
        <v>75</v>
      </c>
    </row>
    <row r="69" spans="1:4" x14ac:dyDescent="0.25">
      <c r="A69" s="65" t="s">
        <v>852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853</v>
      </c>
      <c r="B70" s="69" t="s">
        <v>427</v>
      </c>
      <c r="C70" s="67">
        <v>75</v>
      </c>
      <c r="D70" s="68">
        <v>75</v>
      </c>
    </row>
    <row r="71" spans="1:4" x14ac:dyDescent="0.25">
      <c r="A71" s="65" t="s">
        <v>854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855</v>
      </c>
      <c r="B72" s="69" t="s">
        <v>383</v>
      </c>
      <c r="C72" s="67">
        <v>75</v>
      </c>
      <c r="D72" s="68">
        <v>75</v>
      </c>
    </row>
    <row r="73" spans="1:4" x14ac:dyDescent="0.25">
      <c r="A73" s="65" t="s">
        <v>856</v>
      </c>
      <c r="B73" s="69" t="s">
        <v>437</v>
      </c>
      <c r="C73" s="67">
        <v>75</v>
      </c>
      <c r="D73" s="68">
        <v>75</v>
      </c>
    </row>
    <row r="74" spans="1:4" x14ac:dyDescent="0.25">
      <c r="A74" s="65" t="s">
        <v>857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858</v>
      </c>
      <c r="B75" s="69" t="s">
        <v>447</v>
      </c>
      <c r="C75" s="67">
        <v>75</v>
      </c>
      <c r="D75" s="68">
        <v>75</v>
      </c>
    </row>
    <row r="76" spans="1:4" x14ac:dyDescent="0.25">
      <c r="A76" s="65" t="s">
        <v>859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860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861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862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863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864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865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866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867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868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869</v>
      </c>
      <c r="B86" s="69" t="s">
        <v>507</v>
      </c>
      <c r="C86" s="67">
        <v>75</v>
      </c>
      <c r="D86" s="68">
        <v>75</v>
      </c>
    </row>
    <row r="87" spans="1:4" x14ac:dyDescent="0.25">
      <c r="A87" s="65" t="s">
        <v>870</v>
      </c>
      <c r="B87" s="69" t="s">
        <v>405</v>
      </c>
      <c r="C87" s="67">
        <v>75</v>
      </c>
      <c r="D87" s="68">
        <v>75</v>
      </c>
    </row>
    <row r="88" spans="1:4" x14ac:dyDescent="0.25">
      <c r="A88" s="65" t="s">
        <v>871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872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873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874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875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876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877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878</v>
      </c>
      <c r="B95" s="69" t="s">
        <v>543</v>
      </c>
      <c r="C95" s="67">
        <v>75</v>
      </c>
      <c r="D95" s="68">
        <v>75</v>
      </c>
    </row>
    <row r="96" spans="1:4" x14ac:dyDescent="0.25">
      <c r="A96" s="65" t="s">
        <v>879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880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881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882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883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884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885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886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887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888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889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890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891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892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893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894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895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896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897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898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899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900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901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902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903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904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905</v>
      </c>
      <c r="B122" s="69" t="s">
        <v>371</v>
      </c>
      <c r="C122" s="67">
        <v>75</v>
      </c>
      <c r="D122" s="68">
        <v>75</v>
      </c>
    </row>
    <row r="123" spans="1:4" x14ac:dyDescent="0.25">
      <c r="A123" s="65" t="s">
        <v>906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907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14,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975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976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977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978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979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980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981</v>
      </c>
      <c r="B11" s="98">
        <v>2</v>
      </c>
      <c r="C11" s="99">
        <v>1</v>
      </c>
      <c r="D11" s="76">
        <v>0.04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14,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982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983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984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985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986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987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988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989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990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991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992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993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994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995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996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997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998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999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1000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1001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1002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1003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1004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1005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1006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1007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1008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1009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1010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1011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1012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1013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1014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1015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1016</v>
      </c>
      <c r="B54" s="98">
        <v>1</v>
      </c>
      <c r="C54" s="99">
        <v>2</v>
      </c>
      <c r="D54" s="76">
        <v>0.8</v>
      </c>
      <c r="E54" s="77">
        <v>0.79</v>
      </c>
    </row>
    <row r="55" spans="1:5" x14ac:dyDescent="0.25">
      <c r="A55" s="75" t="s">
        <v>1017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1018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1019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1020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1021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1022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1023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1024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1025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1026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1027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1028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1029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1030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1031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1032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1033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1034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1035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1036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1037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1038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1039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1040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1041</v>
      </c>
      <c r="B79" s="98">
        <v>1</v>
      </c>
      <c r="C79" s="99">
        <v>39</v>
      </c>
      <c r="D79" s="76">
        <v>0.67</v>
      </c>
      <c r="E79" s="77">
        <v>0.67</v>
      </c>
    </row>
    <row r="80" spans="1:5" x14ac:dyDescent="0.25">
      <c r="A80" s="75" t="s">
        <v>1042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1043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1044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1045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1046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1047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1048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1049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1050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1051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1052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1053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1054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1055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1056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1057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1058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1059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1060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1061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1062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1063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1064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1065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1066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1067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1068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1069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1070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1071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1072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1073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1074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1075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1076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1077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1078</v>
      </c>
      <c r="B116" s="98">
        <v>1</v>
      </c>
      <c r="C116" s="99">
        <v>1</v>
      </c>
      <c r="D116" s="76">
        <v>0.62</v>
      </c>
      <c r="E116" s="77">
        <v>0.61</v>
      </c>
    </row>
    <row r="117" spans="1:5" x14ac:dyDescent="0.25">
      <c r="A117" s="75" t="s">
        <v>1079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1080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1081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1082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1083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1084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1085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1086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1087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1088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1089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1090</v>
      </c>
      <c r="B128" s="98">
        <v>1</v>
      </c>
      <c r="C128" s="99">
        <v>9</v>
      </c>
      <c r="D128" s="76">
        <v>0.55000000000000004</v>
      </c>
      <c r="E128" s="77">
        <v>0.56000000000000005</v>
      </c>
    </row>
    <row r="129" spans="1:5" x14ac:dyDescent="0.25">
      <c r="A129" s="75" t="s">
        <v>1091</v>
      </c>
      <c r="B129" s="98">
        <v>1</v>
      </c>
      <c r="C129" s="99">
        <v>19</v>
      </c>
      <c r="D129" s="76">
        <v>0.56000000000000005</v>
      </c>
      <c r="E129" s="77">
        <v>0.56000000000000005</v>
      </c>
    </row>
    <row r="130" spans="1:5" x14ac:dyDescent="0.25">
      <c r="A130" s="75" t="s">
        <v>1092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1093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1094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1095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1096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1097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1098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1099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1100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1101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1102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1103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1104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1105</v>
      </c>
      <c r="B143" s="98">
        <v>1</v>
      </c>
      <c r="C143" s="99">
        <v>39</v>
      </c>
      <c r="D143" s="76">
        <v>0.52</v>
      </c>
      <c r="E143" s="77">
        <v>0.53</v>
      </c>
    </row>
    <row r="144" spans="1:5" x14ac:dyDescent="0.25">
      <c r="A144" s="75" t="s">
        <v>1106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1107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1108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1109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1110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1111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1112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1113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1114</v>
      </c>
      <c r="B152" s="98">
        <v>1</v>
      </c>
      <c r="C152" s="99">
        <v>2</v>
      </c>
      <c r="D152" s="76">
        <v>0.52</v>
      </c>
      <c r="E152" s="77">
        <v>0.52</v>
      </c>
    </row>
    <row r="153" spans="1:5" x14ac:dyDescent="0.25">
      <c r="A153" s="75" t="s">
        <v>1115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1116</v>
      </c>
      <c r="B154" s="98">
        <v>1</v>
      </c>
      <c r="C154" s="99">
        <v>55</v>
      </c>
      <c r="D154" s="76">
        <v>0.52</v>
      </c>
      <c r="E154" s="77">
        <v>0.52</v>
      </c>
    </row>
    <row r="155" spans="1:5" x14ac:dyDescent="0.25">
      <c r="A155" s="75" t="s">
        <v>1117</v>
      </c>
      <c r="B155" s="98">
        <v>1</v>
      </c>
      <c r="C155" s="99">
        <v>36</v>
      </c>
      <c r="D155" s="76">
        <v>0.52</v>
      </c>
      <c r="E155" s="77">
        <v>0.52</v>
      </c>
    </row>
    <row r="156" spans="1:5" x14ac:dyDescent="0.25">
      <c r="A156" s="75" t="s">
        <v>1118</v>
      </c>
      <c r="B156" s="98">
        <v>1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1119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1120</v>
      </c>
      <c r="B158" s="98">
        <v>1</v>
      </c>
      <c r="C158" s="99">
        <v>36</v>
      </c>
      <c r="D158" s="76">
        <v>0.51</v>
      </c>
      <c r="E158" s="77">
        <v>0.51</v>
      </c>
    </row>
    <row r="159" spans="1:5" x14ac:dyDescent="0.25">
      <c r="A159" s="75" t="s">
        <v>1121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1122</v>
      </c>
      <c r="B160" s="98">
        <v>1</v>
      </c>
      <c r="C160" s="99">
        <v>17</v>
      </c>
      <c r="D160" s="76">
        <v>0.51</v>
      </c>
      <c r="E160" s="77">
        <v>0.5</v>
      </c>
    </row>
    <row r="161" spans="1:5" x14ac:dyDescent="0.25">
      <c r="A161" s="75" t="s">
        <v>1123</v>
      </c>
      <c r="B161" s="98">
        <v>1</v>
      </c>
      <c r="C161" s="99">
        <v>14</v>
      </c>
      <c r="D161" s="76">
        <v>0.49</v>
      </c>
      <c r="E161" s="77">
        <v>0.5</v>
      </c>
    </row>
    <row r="162" spans="1:5" x14ac:dyDescent="0.25">
      <c r="A162" s="75" t="s">
        <v>1124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1125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1126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1127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1128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1129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1130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1131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1132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1133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1134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1135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1136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1137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1138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1139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1140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1141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1142</v>
      </c>
      <c r="B180" s="98">
        <v>2</v>
      </c>
      <c r="C180" s="99">
        <v>1</v>
      </c>
      <c r="D180" s="76">
        <v>0.47000000000000003</v>
      </c>
      <c r="E180" s="77">
        <v>0.46</v>
      </c>
    </row>
    <row r="181" spans="1:5" x14ac:dyDescent="0.25">
      <c r="A181" s="75" t="s">
        <v>1143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1144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1145</v>
      </c>
      <c r="B183" s="98">
        <v>1</v>
      </c>
      <c r="C183" s="99">
        <v>5</v>
      </c>
      <c r="D183" s="76">
        <v>0.46</v>
      </c>
      <c r="E183" s="77">
        <v>0.46</v>
      </c>
    </row>
    <row r="184" spans="1:5" x14ac:dyDescent="0.25">
      <c r="A184" s="75" t="s">
        <v>1146</v>
      </c>
      <c r="B184" s="98">
        <v>1</v>
      </c>
      <c r="C184" s="99">
        <v>27</v>
      </c>
      <c r="D184" s="76">
        <v>0.46</v>
      </c>
      <c r="E184" s="77">
        <v>0.46</v>
      </c>
    </row>
    <row r="185" spans="1:5" x14ac:dyDescent="0.25">
      <c r="A185" s="75" t="s">
        <v>1147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1148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1149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1150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1151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1152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1153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1154</v>
      </c>
      <c r="B192" s="98">
        <v>1</v>
      </c>
      <c r="C192" s="99">
        <v>18</v>
      </c>
      <c r="D192" s="76">
        <v>0.46</v>
      </c>
      <c r="E192" s="77">
        <v>0.45</v>
      </c>
    </row>
    <row r="193" spans="1:5" x14ac:dyDescent="0.25">
      <c r="A193" s="75" t="s">
        <v>1155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1156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1157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1158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1159</v>
      </c>
      <c r="B197" s="98">
        <v>1</v>
      </c>
      <c r="C197" s="99">
        <v>35</v>
      </c>
      <c r="D197" s="76">
        <v>0.43</v>
      </c>
      <c r="E197" s="77">
        <v>0.44</v>
      </c>
    </row>
    <row r="198" spans="1:5" x14ac:dyDescent="0.25">
      <c r="A198" s="75" t="s">
        <v>1160</v>
      </c>
      <c r="B198" s="98">
        <v>1</v>
      </c>
      <c r="C198" s="99">
        <v>8</v>
      </c>
      <c r="D198" s="76">
        <v>0.44</v>
      </c>
      <c r="E198" s="77">
        <v>0.44</v>
      </c>
    </row>
    <row r="199" spans="1:5" x14ac:dyDescent="0.25">
      <c r="A199" s="75" t="s">
        <v>1161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1162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1163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1164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1165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1166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1167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1168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1169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1170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1171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1172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1173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1174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1175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1176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1177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1178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1179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1180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1181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1182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1183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1184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1185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1186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1187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1188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1189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1190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1191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1192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1193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1194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1195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1196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1197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1198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1199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1200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1201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1202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1203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1204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1205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1206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1207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1208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1209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1210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1211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1212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1213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1214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1215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1216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1217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1218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1219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1220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1221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1222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1223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14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8.3442206604826805E-2</v>
      </c>
      <c r="D5" s="40">
        <v>8.3223163639873837E-2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0.17377694771691077</v>
      </c>
      <c r="D6" s="45">
        <v>0.17338651227228619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0.12603182732369578</v>
      </c>
      <c r="D7" s="50">
        <v>0.12602588717406835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0.15501723870304768</v>
      </c>
      <c r="D8" s="50">
        <v>0.15487051539527324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0.15403441675740803</v>
      </c>
      <c r="D9" s="50">
        <v>0.15371729060716482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0.25634788440381834</v>
      </c>
      <c r="D10" s="50">
        <v>0.25630230883262728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5.7512872471764176E-2</v>
      </c>
      <c r="D11" s="50">
        <v>5.7449079531995947E-2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0.15673295334408677</v>
      </c>
      <c r="D12" s="50">
        <v>0.15715216677484434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9.4973684175691006E-2</v>
      </c>
      <c r="D13" s="50">
        <v>9.5101481008472252E-2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1224</v>
      </c>
      <c r="C14" s="39">
        <v>0.15619190103290675</v>
      </c>
      <c r="D14" s="50">
        <v>0.15571738962520648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1225</v>
      </c>
      <c r="C15" s="39">
        <v>0.19955838683769583</v>
      </c>
      <c r="D15" s="50">
        <v>0.19876847900441469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0.21971298143463563</v>
      </c>
      <c r="D16" s="50">
        <v>0.21924295227197022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0.12074247283983963</v>
      </c>
      <c r="D17" s="50">
        <v>0.12064633072438349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0.17917942060553327</v>
      </c>
      <c r="D18" s="50">
        <v>0.17874508127114538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5.8774598643684881E-2</v>
      </c>
      <c r="D19" s="50">
        <v>5.8742315326338751E-2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0.12569263419675175</v>
      </c>
      <c r="D20" s="50">
        <v>0.12561823483487633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6.7922988220894237E-2</v>
      </c>
      <c r="D21" s="50">
        <v>6.7916198091312732E-2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0.13806577976432505</v>
      </c>
      <c r="D22" s="50">
        <v>0.1387541984308128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0.20601517412178369</v>
      </c>
      <c r="D23" s="50">
        <v>0.20547658188916679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0.1089439711662086</v>
      </c>
      <c r="D24" s="50">
        <v>0.10880539084048829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0.13702641875661734</v>
      </c>
      <c r="D25" s="50">
        <v>0.136769971085035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0.11281135767478237</v>
      </c>
      <c r="D26" s="50">
        <v>0.11254001619502958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1226</v>
      </c>
      <c r="C27" s="39">
        <v>0.13268898151088934</v>
      </c>
      <c r="D27" s="50">
        <v>0.13437110592905632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/>
      <c r="D28" s="50">
        <v>0.17542030392177488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0.22616886729558711</v>
      </c>
      <c r="D29" s="50">
        <v>0.22558871690794846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0.13060207163274565</v>
      </c>
      <c r="D30" s="50">
        <v>0.13009421982979985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0.21622035868335343</v>
      </c>
      <c r="D31" s="50">
        <v>0.21581173425445765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7.5536982048354295E-2</v>
      </c>
      <c r="D32" s="50">
        <v>7.5331287202769603E-2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0.18386593469197882</v>
      </c>
      <c r="D33" s="50">
        <v>0.18344679792127369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0.11007357118490188</v>
      </c>
      <c r="D34" s="50">
        <v>0.10986759118818445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0.15379819204875239</v>
      </c>
      <c r="D35" s="50">
        <v>0.1538153145355789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0.12179341636135364</v>
      </c>
      <c r="D36" s="50">
        <v>0.12156794311919807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0.10435167874686629</v>
      </c>
      <c r="D37" s="50">
        <v>0.10436900294369011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0.27963414038583112</v>
      </c>
      <c r="D38" s="50">
        <v>0.28042461175785949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0.10972482431476824</v>
      </c>
      <c r="D39" s="50">
        <v>0.10942393529494843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0.14754014318472339</v>
      </c>
      <c r="D40" s="50">
        <v>0.14701888145339798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1227</v>
      </c>
      <c r="C41" s="39">
        <v>0.16517565316701871</v>
      </c>
      <c r="D41" s="50">
        <v>0.16464853035062454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1228</v>
      </c>
      <c r="C42" s="39">
        <v>6.6838438179585347E-2</v>
      </c>
      <c r="D42" s="50">
        <v>6.6784523137523394E-2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1229</v>
      </c>
      <c r="C43" s="39">
        <v>0.10568084994792401</v>
      </c>
      <c r="D43" s="50">
        <v>0.10559560278139424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0.1199614373623796</v>
      </c>
      <c r="D44" s="50">
        <v>0.11950911979623051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6.9322712235088471E-2</v>
      </c>
      <c r="D45" s="50">
        <v>6.9320092061418495E-2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7.881455208595306E-2</v>
      </c>
      <c r="D46" s="50">
        <v>7.8524008611444693E-2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0.12174713330400028</v>
      </c>
      <c r="D47" s="50">
        <v>0.12141343768327655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0.16341149145879319</v>
      </c>
      <c r="D48" s="50">
        <v>0.16337523309591856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7.5492275564499944E-2</v>
      </c>
      <c r="D49" s="50">
        <v>7.5717530548698286E-2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0.1334441125967481</v>
      </c>
      <c r="D50" s="50">
        <v>0.13341941543008648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0.23818513350155196</v>
      </c>
      <c r="D51" s="50">
        <v>0.23729239678123329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0.10858306828408067</v>
      </c>
      <c r="D52" s="50">
        <v>0.1082624082328629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1230</v>
      </c>
      <c r="C53" s="39">
        <v>7.6325651533356464E-2</v>
      </c>
      <c r="D53" s="50">
        <v>7.6124705546139232E-2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1231</v>
      </c>
      <c r="C54" s="39">
        <v>0.12068145137086478</v>
      </c>
      <c r="D54" s="50">
        <v>0.12036372786772601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9.4191580315232296E-2</v>
      </c>
      <c r="D55" s="50">
        <v>9.3924804556111088E-2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1232</v>
      </c>
      <c r="C56" s="39">
        <v>6.534922559782895E-2</v>
      </c>
      <c r="D56" s="50">
        <v>6.5214430060634529E-2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1233</v>
      </c>
      <c r="C57" s="39">
        <v>0.10332619810865905</v>
      </c>
      <c r="D57" s="50">
        <v>0.10311306765067887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5.9477604621840298E-2</v>
      </c>
      <c r="D58" s="50">
        <v>5.9802545030954501E-2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0.2091825551895195</v>
      </c>
      <c r="D59" s="50">
        <v>0.20880728834026782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0.2130089100009325</v>
      </c>
      <c r="D60" s="50">
        <v>0.21261794170848308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0.21015407475521491</v>
      </c>
      <c r="D61" s="58">
        <v>0.20979076560572443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0.17212958794605718</v>
      </c>
      <c r="D62" s="58">
        <v>0.17207754208465728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0.19842057312674771</v>
      </c>
      <c r="D63" s="58">
        <v>0.19782124760607081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0.11535010459045265</v>
      </c>
      <c r="D64" s="58">
        <v>0.11509102968600438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9.2948018306289293E-2</v>
      </c>
      <c r="D65" s="58">
        <v>9.2652568957289086E-2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6.3561300303657003E-2</v>
      </c>
      <c r="D66" s="58">
        <v>6.3496782218280604E-2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0.1139166795229242</v>
      </c>
      <c r="D67" s="50">
        <v>0.11372735172531476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1234</v>
      </c>
      <c r="C68" s="39">
        <v>7.4287627600210085E-2</v>
      </c>
      <c r="D68" s="50">
        <v>7.4037042875566561E-2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7.6192368973820812E-2</v>
      </c>
      <c r="D69" s="50">
        <v>7.5988862882240535E-2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1235</v>
      </c>
      <c r="C70" s="39">
        <v>0.15370777585377141</v>
      </c>
      <c r="D70" s="50">
        <v>0.15351233462708849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0.1329747346752439</v>
      </c>
      <c r="D71" s="50">
        <v>0.13294582402944866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0.11258558664745977</v>
      </c>
      <c r="D72" s="50">
        <v>0.11232243464809331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0.11555588041569649</v>
      </c>
      <c r="D73" s="50">
        <v>0.11555355337048212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0.22656030486263379</v>
      </c>
      <c r="D74" s="50">
        <v>0.22607314447906487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0.10514325380738636</v>
      </c>
      <c r="D75" s="50">
        <v>0.10516369531111464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0.12248791936034779</v>
      </c>
      <c r="D76" s="50">
        <v>0.12855153954583637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5.9615731733287894E-2</v>
      </c>
      <c r="D77" s="50">
        <v>6.0086056179703029E-2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0.17391144081541102</v>
      </c>
      <c r="D78" s="50">
        <v>0.17341404668777388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0.15695851123139759</v>
      </c>
      <c r="D79" s="50">
        <v>0.1568427877116953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0.1375895752980506</v>
      </c>
      <c r="D80" s="50">
        <v>0.13725692867885575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0.20122901162057485</v>
      </c>
      <c r="D81" s="50">
        <v>0.20062186444152585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1236</v>
      </c>
      <c r="C82" s="39">
        <v>7.5945466146816798E-2</v>
      </c>
      <c r="D82" s="50">
        <v>7.5819500447875027E-2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1237</v>
      </c>
      <c r="C83" s="39">
        <v>0.12008032549357635</v>
      </c>
      <c r="D83" s="50">
        <v>0.11988115623572081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0.12560626663420388</v>
      </c>
      <c r="D84" s="50">
        <v>0.12544238053062062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5.0691577436213962E-2</v>
      </c>
      <c r="D85" s="50">
        <v>5.0593750234404496E-2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0.22063930686830321</v>
      </c>
      <c r="D86" s="50">
        <v>0.22023574043903241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0.12398446177253508</v>
      </c>
      <c r="D87" s="50">
        <v>0.12504622923158834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1238</v>
      </c>
      <c r="C88" s="39">
        <v>6.9623750611351926E-2</v>
      </c>
      <c r="D88" s="50">
        <v>6.9565263514758002E-2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5.7679125855180688E-2</v>
      </c>
      <c r="D89" s="50">
        <v>5.8180485639172871E-2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1239</v>
      </c>
      <c r="C90" s="39">
        <v>7.8968843833067348E-2</v>
      </c>
      <c r="D90" s="50">
        <v>7.8966316900683439E-2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1240</v>
      </c>
      <c r="C91" s="39">
        <v>0.12486070535131719</v>
      </c>
      <c r="D91" s="50">
        <v>0.12485670992040399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9.5342225594831978E-2</v>
      </c>
      <c r="D92" s="50">
        <v>9.6490290392622177E-2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0.16440302146127941</v>
      </c>
      <c r="D93" s="50">
        <v>0.16437778269172748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5.7274878150150463E-2</v>
      </c>
      <c r="D94" s="50">
        <v>5.7296341317730065E-2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0.21741239264880796</v>
      </c>
      <c r="D95" s="50">
        <v>0.21795961992562821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9.7172158355391197E-2</v>
      </c>
      <c r="D96" s="50">
        <v>9.7218234425222677E-2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1241</v>
      </c>
      <c r="C97" s="39">
        <v>6.9556455167485043E-2</v>
      </c>
      <c r="D97" s="50">
        <v>6.9408527568176712E-2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5.9267402518275079E-2</v>
      </c>
      <c r="D98" s="50">
        <v>5.9139950479705272E-2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0.14800234114690514</v>
      </c>
      <c r="D99" s="50">
        <v>0.14838354397492551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1242</v>
      </c>
      <c r="C100" s="39">
        <v>0.19951722834435121</v>
      </c>
      <c r="D100" s="50">
        <v>0.19944433651825108</v>
      </c>
      <c r="E100" s="51">
        <v>0</v>
      </c>
      <c r="F100" s="52">
        <v>1</v>
      </c>
    </row>
    <row r="101" spans="1:6" x14ac:dyDescent="0.25">
      <c r="A101" s="48" t="s">
        <v>229</v>
      </c>
      <c r="B101" s="49" t="s">
        <v>230</v>
      </c>
      <c r="C101" s="39">
        <v>0.16541114877209173</v>
      </c>
      <c r="D101" s="50">
        <v>0.16500443529345385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0.11401329133336442</v>
      </c>
      <c r="D102" s="50">
        <v>0.11382634186312474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9.0715850830291711E-2</v>
      </c>
      <c r="D103" s="50">
        <v>9.0640188783846359E-2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0.17603092500095174</v>
      </c>
      <c r="D104" s="50">
        <v>0.17566765935679013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7.6543870979430273E-2</v>
      </c>
      <c r="D105" s="50">
        <v>7.6827979324498669E-2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0.25090216629355466</v>
      </c>
      <c r="D106" s="50">
        <v>0.25072384448989204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0.23886468954376405</v>
      </c>
      <c r="D107" s="50">
        <v>0.23806714374457655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6.8772111557467888E-2</v>
      </c>
      <c r="D108" s="50">
        <v>6.857558044112419E-2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0.17150042032124338</v>
      </c>
      <c r="D109" s="50">
        <v>0.17094543841005008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0.15237002625135232</v>
      </c>
      <c r="D110" s="50">
        <v>0.15186854384293547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0.11014745631586804</v>
      </c>
      <c r="D111" s="50">
        <v>0.11007465730826067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0.28303630075202568</v>
      </c>
      <c r="D112" s="50">
        <v>0.28299258452758169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0.21000958362651034</v>
      </c>
      <c r="D113" s="50">
        <v>0.20965185907224881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1243</v>
      </c>
      <c r="C114" s="39">
        <v>0.13221720115102437</v>
      </c>
      <c r="D114" s="50">
        <v>0.13218590635162669</v>
      </c>
      <c r="E114" s="51">
        <v>0</v>
      </c>
      <c r="F114" s="52">
        <v>1</v>
      </c>
    </row>
    <row r="115" spans="1:6" x14ac:dyDescent="0.25">
      <c r="A115" s="48" t="s">
        <v>257</v>
      </c>
      <c r="B115" s="49" t="s">
        <v>258</v>
      </c>
      <c r="C115" s="39">
        <v>0.21776820675992453</v>
      </c>
      <c r="D115" s="50">
        <v>0.21706412949699189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0.16217148235791062</v>
      </c>
      <c r="D116" s="50">
        <v>0.16163717723676441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9.9945622919020316E-2</v>
      </c>
      <c r="D117" s="50">
        <v>0.10045147891815065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0.3166789016353786</v>
      </c>
      <c r="D118" s="50">
        <v>0.3162254587920475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0.16341298606684573</v>
      </c>
      <c r="D119" s="50">
        <v>0.16303324581408685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0.17112861674607088</v>
      </c>
      <c r="D120" s="50">
        <v>0.17116078921131311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0.2810680734044379</v>
      </c>
      <c r="D121" s="50">
        <v>0.28100916264516856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0.27574349768777712</v>
      </c>
      <c r="D122" s="50">
        <v>0.27573358247592999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5.0610255826353527E-2</v>
      </c>
      <c r="D123" s="50">
        <v>5.0489385784267149E-2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6.7213504520180531E-2</v>
      </c>
      <c r="D124" s="50">
        <v>6.7212983002967464E-2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5.8604340626187995E-2</v>
      </c>
      <c r="D125" s="50">
        <v>5.8590440621394312E-2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9.2661598575546233E-2</v>
      </c>
      <c r="D126" s="50">
        <v>9.2639620738228581E-2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9.2086426948205055E-2</v>
      </c>
      <c r="D127" s="50">
        <v>9.2082989263833834E-2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0.21336111547721873</v>
      </c>
      <c r="D128" s="50">
        <v>0.21275056450680019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0.19654782758685543</v>
      </c>
      <c r="D129" s="50">
        <v>0.20116141272381749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0.25075711415713492</v>
      </c>
      <c r="D130" s="50">
        <v>0.25034000473607881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0.25174932582448595</v>
      </c>
      <c r="D131" s="50">
        <v>0.25127626382404716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0.25174722135681343</v>
      </c>
      <c r="D132" s="50">
        <v>0.25128022250494075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0.25091593377938426</v>
      </c>
      <c r="D133" s="50">
        <v>0.25045605787074621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0.13031938370688015</v>
      </c>
      <c r="D134" s="50">
        <v>0.12994879890204702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5.964928979663673E-2</v>
      </c>
      <c r="D135" s="50">
        <v>5.9551094206554113E-2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0.21855068790473442</v>
      </c>
      <c r="D136" s="50">
        <v>0.21793366709086742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0.17310198455784404</v>
      </c>
      <c r="D137" s="50">
        <v>0.17313401845382281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0.12181319011576676</v>
      </c>
      <c r="D138" s="50">
        <v>0.12143505592619228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9.1768989476106955E-2</v>
      </c>
      <c r="D139" s="50">
        <v>9.1736867534323557E-2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8.8982830134048785E-2</v>
      </c>
      <c r="D140" s="50">
        <v>8.8947524026348895E-2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5.2990781374499515E-2</v>
      </c>
      <c r="D141" s="50">
        <v>5.2871701227043696E-2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0.10397792051345889</v>
      </c>
      <c r="D142" s="50">
        <v>0.10368923023479083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0.21719314272660589</v>
      </c>
      <c r="D143" s="50">
        <v>0.21659468093103632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0.25510050059240036</v>
      </c>
      <c r="D144" s="50">
        <v>0.25379677693654579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0.25555762835144125</v>
      </c>
      <c r="D145" s="50">
        <v>0.25425331167909737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9.128638920464463E-2</v>
      </c>
      <c r="D146" s="50">
        <v>9.1064471270309935E-2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0.10190516055108047</v>
      </c>
      <c r="D147" s="50">
        <v>0.10156028254779767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1245</v>
      </c>
      <c r="C148" s="39">
        <v>9.0510558567054436E-2</v>
      </c>
      <c r="D148" s="50">
        <v>9.0944433701853372E-2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1246</v>
      </c>
      <c r="C149" s="39">
        <v>0.14729666329035093</v>
      </c>
      <c r="D149" s="50">
        <v>0.14696708448679527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0.51096767758045858</v>
      </c>
      <c r="D150" s="50">
        <v>0.50917926267453628</v>
      </c>
      <c r="E150" s="51">
        <v>1</v>
      </c>
      <c r="F150" s="52">
        <v>0</v>
      </c>
    </row>
    <row r="151" spans="1:6" x14ac:dyDescent="0.25">
      <c r="A151" s="48" t="s">
        <v>328</v>
      </c>
      <c r="B151" s="49" t="s">
        <v>1247</v>
      </c>
      <c r="C151" s="39">
        <v>0.31406261199241692</v>
      </c>
      <c r="D151" s="50">
        <v>0.31404916182765963</v>
      </c>
      <c r="E151" s="51">
        <v>0</v>
      </c>
      <c r="F151" s="52">
        <v>1</v>
      </c>
    </row>
    <row r="152" spans="1:6" x14ac:dyDescent="0.25">
      <c r="A152" s="48" t="s">
        <v>330</v>
      </c>
      <c r="B152" s="49" t="s">
        <v>331</v>
      </c>
      <c r="C152" s="39">
        <v>0.2333931901896189</v>
      </c>
      <c r="D152" s="50">
        <v>0.23274082190156328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0.10054634034949553</v>
      </c>
      <c r="D153" s="50">
        <v>0.10026984742760117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0.14521160640986872</v>
      </c>
      <c r="D154" s="50">
        <v>0.14481739187716614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0.17473366118220629</v>
      </c>
      <c r="D155" s="50">
        <v>0.17409735871898535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8.9484728178949452E-2</v>
      </c>
      <c r="D156" s="50">
        <v>8.9399140687887901E-2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0.25459019821042439</v>
      </c>
      <c r="D157" s="50">
        <v>0.25332410131067418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7.6294830054192853E-2</v>
      </c>
      <c r="D158" s="50">
        <v>7.6112923380676684E-2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4.9896421441613381E-2</v>
      </c>
      <c r="D159" s="50">
        <v>4.9851418294271768E-2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0.19186403706357513</v>
      </c>
      <c r="D160" s="50">
        <v>0.19332449394151902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5.8813260863766301E-2</v>
      </c>
      <c r="D161" s="50">
        <v>5.8714486909971414E-2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1248</v>
      </c>
      <c r="C162" s="39">
        <v>0.12020269069223261</v>
      </c>
      <c r="D162" s="50">
        <v>0.12019674724643285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0.33635087354638338</v>
      </c>
      <c r="D163" s="50">
        <v>0.33639811113564044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0.33520762219320333</v>
      </c>
      <c r="D164" s="50">
        <v>0.3352548051187233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1249</v>
      </c>
      <c r="C165" s="39">
        <v>0.26908643592166803</v>
      </c>
      <c r="D165" s="50">
        <v>0.26999134357547577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3.4872300964737007E-2</v>
      </c>
      <c r="D166" s="50">
        <v>3.4857202407557644E-2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0.18277454254775485</v>
      </c>
      <c r="D167" s="50">
        <v>0.18215428579709811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/>
      <c r="D168" s="50">
        <v>0.10461835023531516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0.36210974790437367</v>
      </c>
      <c r="D169" s="50">
        <v>0.36165062697888795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0.13922837178046088</v>
      </c>
      <c r="D170" s="50">
        <v>0.13919347747575217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1250</v>
      </c>
      <c r="C171" s="39">
        <v>6.4801834596490707E-2</v>
      </c>
      <c r="D171" s="50">
        <v>6.4694034480758736E-2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1251</v>
      </c>
      <c r="C172" s="39">
        <v>5.3020277040816147E-2</v>
      </c>
      <c r="D172" s="50">
        <v>5.2924071463727296E-2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1252</v>
      </c>
      <c r="C173" s="39">
        <v>8.6206478251318663E-2</v>
      </c>
      <c r="D173" s="50">
        <v>8.5929177729545225E-2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1253</v>
      </c>
      <c r="C174" s="39">
        <v>6.9751411199622054E-2</v>
      </c>
      <c r="D174" s="50">
        <v>6.9982151629671127E-2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0.14784449589719781</v>
      </c>
      <c r="D175" s="50">
        <v>0.14737809808222549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8.1740941856580568E-2</v>
      </c>
      <c r="D176" s="50">
        <v>8.1512624544721177E-2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0.18705509734198447</v>
      </c>
      <c r="D177" s="58">
        <v>0.1864147907956708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9.3561080042255454E-2</v>
      </c>
      <c r="D178" s="50">
        <v>9.391819958481025E-2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0.22498839166526122</v>
      </c>
      <c r="D179" s="50">
        <v>0.22507994027535416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0.21233033112885091</v>
      </c>
      <c r="D180" s="50">
        <v>0.21325489321982966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0.17255621099453672</v>
      </c>
      <c r="D181" s="50">
        <v>0.17202781425988634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1256</v>
      </c>
      <c r="C182" s="39">
        <v>0.33536341531992653</v>
      </c>
      <c r="D182" s="50">
        <v>0.33541058160638298</v>
      </c>
      <c r="E182" s="51">
        <v>0</v>
      </c>
      <c r="F182" s="52">
        <v>1</v>
      </c>
    </row>
    <row r="183" spans="1:6" x14ac:dyDescent="0.25">
      <c r="A183" s="48" t="s">
        <v>392</v>
      </c>
      <c r="B183" s="53" t="s">
        <v>393</v>
      </c>
      <c r="C183" s="39">
        <v>7.6355102875834455E-2</v>
      </c>
      <c r="D183" s="50">
        <v>7.6683584122241744E-2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7.6944982444467264E-2</v>
      </c>
      <c r="D184" s="50">
        <v>7.6565237613888823E-2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0.18732277148296528</v>
      </c>
      <c r="D185" s="50">
        <v>0.18728815129958426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0.11762865433397497</v>
      </c>
      <c r="D186" s="50">
        <v>0.11777793134524822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6.9787991137030825E-2</v>
      </c>
      <c r="D187" s="50">
        <v>7.009511012694955E-2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0.40692069809223153</v>
      </c>
      <c r="D188" s="50">
        <v>0.40597737714300608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1257</v>
      </c>
      <c r="C189" s="39">
        <v>7.174232071898598E-2</v>
      </c>
      <c r="D189" s="50">
        <v>7.1540014583117498E-2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1258</v>
      </c>
      <c r="C190" s="39">
        <v>9.3672457619970645E-2</v>
      </c>
      <c r="D190" s="50">
        <v>9.3636633187615725E-2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0.11905387730657634</v>
      </c>
      <c r="D191" s="50">
        <v>0.11876398479029131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0.17643581341198838</v>
      </c>
      <c r="D192" s="50">
        <v>0.17639200423537707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0.19011695027858183</v>
      </c>
      <c r="D193" s="50">
        <v>0.18954402259336639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0.11543809544468778</v>
      </c>
      <c r="D194" s="50">
        <v>0.11484881562633845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1259</v>
      </c>
      <c r="C195" s="39">
        <v>0.19060906701635971</v>
      </c>
      <c r="D195" s="50">
        <v>0.19119204547232696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0.13988122201231759</v>
      </c>
      <c r="D196" s="50">
        <v>0.13988456702425939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0.19362717069419511</v>
      </c>
      <c r="D197" s="50">
        <v>0.19297458264770762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0.14587108045523409</v>
      </c>
      <c r="D198" s="50">
        <v>0.14543372464534485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0.12835477498351339</v>
      </c>
      <c r="D199" s="50">
        <v>0.12799905182894983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1260</v>
      </c>
      <c r="C200" s="39">
        <v>9.0375866971363752E-2</v>
      </c>
      <c r="D200" s="50">
        <v>9.0179648007493229E-2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9.7600141755987385E-2</v>
      </c>
      <c r="D201" s="50">
        <v>9.7447549472221534E-2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1261</v>
      </c>
      <c r="C202" s="39">
        <v>9.0024294708503663E-2</v>
      </c>
      <c r="D202" s="50">
        <v>9.0031286045523226E-2</v>
      </c>
      <c r="E202" s="51">
        <v>0</v>
      </c>
      <c r="F202" s="52">
        <v>1</v>
      </c>
    </row>
    <row r="203" spans="1:6" x14ac:dyDescent="0.25">
      <c r="A203" s="48" t="s">
        <v>432</v>
      </c>
      <c r="B203" s="49" t="s">
        <v>433</v>
      </c>
      <c r="C203" s="39">
        <v>0.11096885091965458</v>
      </c>
      <c r="D203" s="50">
        <v>0.11055619098186639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0.11532705031635951</v>
      </c>
      <c r="D204" s="50">
        <v>0.11520242376369043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1262</v>
      </c>
      <c r="C205" s="39">
        <v>6.4204680908734157E-2</v>
      </c>
      <c r="D205" s="50">
        <v>6.4015059786980202E-2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9.0955734103111585E-2</v>
      </c>
      <c r="D206" s="50">
        <v>9.0794649276919284E-2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9.0064655753144596E-2</v>
      </c>
      <c r="D207" s="50">
        <v>8.97937612344029E-2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0.19805210073374577</v>
      </c>
      <c r="D208" s="50">
        <v>0.19807298834956136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0.15807624411600363</v>
      </c>
      <c r="D209" s="50">
        <v>0.15762086085737642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1263</v>
      </c>
      <c r="C210" s="39">
        <v>7.767900402576286E-2</v>
      </c>
      <c r="D210" s="50">
        <v>7.7504887158347885E-2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0.13553829925911715</v>
      </c>
      <c r="D211" s="50">
        <v>0.13530647964252618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0.10384802394656849</v>
      </c>
      <c r="D212" s="58">
        <v>0.10393870919168666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0.336635666453033</v>
      </c>
      <c r="D213" s="58">
        <v>0.33584331059996492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0.16785304476000518</v>
      </c>
      <c r="D214" s="50">
        <v>0.16794299142551433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1264</v>
      </c>
      <c r="C215" s="39">
        <v>0.13197039850303452</v>
      </c>
      <c r="D215" s="50">
        <v>0.13132012703312973</v>
      </c>
      <c r="E215" s="51">
        <v>0</v>
      </c>
      <c r="F215" s="52">
        <v>1</v>
      </c>
    </row>
    <row r="216" spans="1:6" x14ac:dyDescent="0.25">
      <c r="A216" s="48" t="s">
        <v>458</v>
      </c>
      <c r="B216" s="49" t="s">
        <v>459</v>
      </c>
      <c r="C216" s="39">
        <v>9.456148094662549E-2</v>
      </c>
      <c r="D216" s="50">
        <v>9.4214573551080955E-2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0.12626561347010951</v>
      </c>
      <c r="D217" s="50">
        <v>0.12596668929775184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0.12991780732505756</v>
      </c>
      <c r="D218" s="50">
        <v>0.12987199516299533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6.6239508994237917E-2</v>
      </c>
      <c r="D219" s="50">
        <v>6.605139479992167E-2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0.20692202063139173</v>
      </c>
      <c r="D220" s="50">
        <v>0.2066760818521024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0.18206756275303476</v>
      </c>
      <c r="D221" s="50">
        <v>0.18200502980796068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0.20520422389067539</v>
      </c>
      <c r="D222" s="50">
        <v>0.20563359390346017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0.24257986339329757</v>
      </c>
      <c r="D223" s="50">
        <v>0.24204000371989268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8.8638004862114539E-2</v>
      </c>
      <c r="D224" s="50">
        <v>8.8407718569434052E-2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0.1570998057497186</v>
      </c>
      <c r="D225" s="50">
        <v>0.15661863147693539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0.10306816880661911</v>
      </c>
      <c r="D226" s="50">
        <v>0.10301721514986976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0.14597082616403564</v>
      </c>
      <c r="D227" s="50">
        <v>0.14595172072458565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1265</v>
      </c>
      <c r="C228" s="39">
        <v>0.18197387280411922</v>
      </c>
      <c r="D228" s="50">
        <v>0.18190933832810657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0.17210620485415712</v>
      </c>
      <c r="D229" s="50">
        <v>0.17183341751887535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1266</v>
      </c>
      <c r="C230" s="39">
        <v>0.16410244343144992</v>
      </c>
      <c r="D230" s="50">
        <v>0.16410892947749195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8.9192548737230801E-2</v>
      </c>
      <c r="D231" s="58">
        <v>8.8926866259990342E-2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0.14996486962941785</v>
      </c>
      <c r="D232" s="58">
        <v>0.1499402149703998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8.9512427097826752E-2</v>
      </c>
      <c r="D233" s="50">
        <v>0.10430873955563101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0.10992233139134301</v>
      </c>
      <c r="D234" s="50">
        <v>0.10991231933562466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7.9341911041625579E-2</v>
      </c>
      <c r="D235" s="50">
        <v>7.8948925320765473E-2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1267</v>
      </c>
      <c r="C236" s="39">
        <v>9.4778125110348319E-2</v>
      </c>
      <c r="D236" s="50">
        <v>9.4770617036222665E-2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0.17664270349608874</v>
      </c>
      <c r="D237" s="50">
        <v>0.17573069139340985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7.0225856565306236E-2</v>
      </c>
      <c r="D238" s="50">
        <v>7.0218431689915206E-2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0.14969520203163542</v>
      </c>
      <c r="D239" s="50">
        <v>0.14963656992349822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1268</v>
      </c>
      <c r="C240" s="39">
        <v>8.0096034129092775E-2</v>
      </c>
      <c r="D240" s="50">
        <v>8.0476720897421195E-2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7.5316890109111259E-2</v>
      </c>
      <c r="D241" s="50">
        <v>7.5333492863873613E-2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7.0376927117106095E-2</v>
      </c>
      <c r="D242" s="50">
        <v>7.0369019123986118E-2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0.20293567769460036</v>
      </c>
      <c r="D243" s="50">
        <v>0.20261939673474277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9.5812621973590278E-2</v>
      </c>
      <c r="D244" s="58">
        <v>9.6077032702921089E-2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0.1748038303375728</v>
      </c>
      <c r="D245" s="58">
        <v>0.17399650304853598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0.14878133358315299</v>
      </c>
      <c r="D246" s="50">
        <v>0.14917310388100408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1269</v>
      </c>
      <c r="C247" s="39">
        <v>7.5996370970004293E-2</v>
      </c>
      <c r="D247" s="50">
        <v>7.5768893760348788E-2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9.0246873084726648E-2</v>
      </c>
      <c r="D248" s="50">
        <v>9.022659862727106E-2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7.3505190324495179E-2</v>
      </c>
      <c r="D249" s="50">
        <v>7.3248518948585611E-2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1270</v>
      </c>
      <c r="C250" s="39">
        <v>0.10181861389254884</v>
      </c>
      <c r="D250" s="50">
        <v>0.10159194322990948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1271</v>
      </c>
      <c r="C251" s="39">
        <v>9.0028360110188416E-2</v>
      </c>
      <c r="D251" s="50">
        <v>8.9718671290914223E-2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0.17418999601493818</v>
      </c>
      <c r="D252" s="50">
        <v>0.17390971485576484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5.8207908122078787E-2</v>
      </c>
      <c r="D253" s="50">
        <v>5.8079003776568862E-2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1272</v>
      </c>
      <c r="C254" s="39">
        <v>0.12641215772981002</v>
      </c>
      <c r="D254" s="50">
        <v>0.12584619792405061</v>
      </c>
      <c r="E254" s="51">
        <v>0</v>
      </c>
      <c r="F254" s="52">
        <v>1</v>
      </c>
    </row>
    <row r="255" spans="1:6" x14ac:dyDescent="0.25">
      <c r="A255" s="48" t="s">
        <v>536</v>
      </c>
      <c r="B255" s="49" t="s">
        <v>537</v>
      </c>
      <c r="C255" s="39">
        <v>9.8464576134781878E-2</v>
      </c>
      <c r="D255" s="50">
        <v>9.8186684147202968E-2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4.5815569720615082E-2</v>
      </c>
      <c r="D256" s="50">
        <v>4.58615570348576E-2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1273</v>
      </c>
      <c r="C257" s="39">
        <v>9.1234198926195609E-2</v>
      </c>
      <c r="D257" s="58">
        <v>9.1013211486768303E-2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1274</v>
      </c>
      <c r="C258" s="39">
        <v>6.6148412025362188E-2</v>
      </c>
      <c r="D258" s="58">
        <v>6.6172659804820677E-2</v>
      </c>
      <c r="E258" s="51">
        <v>0</v>
      </c>
      <c r="F258" s="52">
        <v>0</v>
      </c>
    </row>
    <row r="259" spans="1:6" x14ac:dyDescent="0.25">
      <c r="A259" s="48" t="s">
        <v>542</v>
      </c>
      <c r="B259" s="49" t="s">
        <v>1275</v>
      </c>
      <c r="C259" s="39">
        <v>0.10458982280170812</v>
      </c>
      <c r="D259" s="50">
        <v>0.10462816190735325</v>
      </c>
      <c r="E259" s="51">
        <v>1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7.2625922727171791E-2</v>
      </c>
      <c r="D260" s="50">
        <v>7.237225010694473E-2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0.18309607025775454</v>
      </c>
      <c r="D261" s="50">
        <v>0.18265095184415039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0.20743873006259711</v>
      </c>
      <c r="D262" s="50">
        <v>0.20686186032180184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0.13017188508637645</v>
      </c>
      <c r="D263" s="50">
        <v>0.12990829197983877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0.18369071064722373</v>
      </c>
      <c r="D264" s="50">
        <v>0.18335445496733963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5.8025855661810066E-2</v>
      </c>
      <c r="D265" s="50">
        <v>5.8216462082313951E-2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9.6490126668067527E-2</v>
      </c>
      <c r="D266" s="50">
        <v>9.6356916553124047E-2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9.1659394782528977E-2</v>
      </c>
      <c r="D267" s="50">
        <v>9.2209281640808327E-2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0.20879162679474425</v>
      </c>
      <c r="D268" s="50">
        <v>0.20875381831048745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1276</v>
      </c>
      <c r="C269" s="39">
        <v>8.3924777111439808E-2</v>
      </c>
      <c r="D269" s="50">
        <v>8.3733276569426376E-2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8.7865081351010857E-2</v>
      </c>
      <c r="D270" s="58">
        <v>8.8418422924531753E-2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0.26329132518768239</v>
      </c>
      <c r="D271" s="58">
        <v>0.26306695756136039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1277</v>
      </c>
      <c r="C272" s="39">
        <v>0.19471953503636316</v>
      </c>
      <c r="D272" s="50">
        <v>0.19472626233016863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0.12885725805311493</v>
      </c>
      <c r="D273" s="50">
        <v>0.12843483222202817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5.9527473637877477E-2</v>
      </c>
      <c r="D274" s="50">
        <v>5.9492516410243376E-2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1278</v>
      </c>
      <c r="C275" s="39">
        <v>0.14298695083191976</v>
      </c>
      <c r="D275" s="50">
        <v>0.14296265720837908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0.20962982205027803</v>
      </c>
      <c r="D276" s="50">
        <v>0.20925610618575904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0.10354562210782998</v>
      </c>
      <c r="D277" s="50">
        <v>0.10396545058688281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1279</v>
      </c>
      <c r="C278" s="39">
        <v>0.10574171829423404</v>
      </c>
      <c r="D278" s="50">
        <v>0.1060190953055304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0.12369656497255638</v>
      </c>
      <c r="D279" s="50">
        <v>0.12367410741206926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0.21753248366692257</v>
      </c>
      <c r="D280" s="50">
        <v>0.21719843694923097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1280</v>
      </c>
      <c r="C281" s="39">
        <v>6.192154868098225E-2</v>
      </c>
      <c r="D281" s="50">
        <v>6.1843526897953811E-2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1281</v>
      </c>
      <c r="C282" s="39">
        <v>5.2830158285685505E-2</v>
      </c>
      <c r="D282" s="50">
        <v>5.2732339987971034E-2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1282</v>
      </c>
      <c r="C283" s="39">
        <v>3.9277465138448542E-2</v>
      </c>
      <c r="D283" s="58">
        <v>3.9193395234381187E-2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6.25804096067923E-2</v>
      </c>
      <c r="D284" s="58">
        <v>6.2376870179019495E-2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1283</v>
      </c>
      <c r="C285" s="39">
        <v>0.16429896595567217</v>
      </c>
      <c r="D285" s="50">
        <v>0.16422014603235885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0.1136778450617149</v>
      </c>
      <c r="D286" s="50">
        <v>0.11339975215912924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0.18304402914036597</v>
      </c>
      <c r="D287" s="50">
        <v>0.1823969316324032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1284</v>
      </c>
      <c r="C288" s="39">
        <v>0.10212239402449837</v>
      </c>
      <c r="D288" s="50">
        <v>0.10211302310170968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1285</v>
      </c>
      <c r="C289" s="39">
        <v>6.7336806656070336E-2</v>
      </c>
      <c r="D289" s="50">
        <v>6.7267383337346179E-2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1286</v>
      </c>
      <c r="C290" s="39">
        <v>0.10646883969778433</v>
      </c>
      <c r="D290" s="50">
        <v>0.10635907179283625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8.7690339006785273E-2</v>
      </c>
      <c r="D291" s="50">
        <v>8.766480234758818E-2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0.18376698744491382</v>
      </c>
      <c r="D292" s="50">
        <v>0.18339544103227759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0.11810365286484815</v>
      </c>
      <c r="D293" s="50">
        <v>0.11790171307212934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0.14670656678367971</v>
      </c>
      <c r="D294" s="50">
        <v>0.14626499846057572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7.9775707855992084E-2</v>
      </c>
      <c r="D295" s="50">
        <v>7.9688507422453925E-2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0.2626116020948151</v>
      </c>
      <c r="D296" s="58">
        <v>0.26160012548005324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0.56739606049744906</v>
      </c>
      <c r="D297" s="58">
        <v>0.56546379989454287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0.21748164326031735</v>
      </c>
      <c r="D298" s="50">
        <v>0.21705616174165257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0.11154309278739294</v>
      </c>
      <c r="D299" s="50">
        <v>0.11132169094788727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0.10734570487561411</v>
      </c>
      <c r="D300" s="50">
        <v>0.10705861494730719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7.9735797260623451E-2</v>
      </c>
      <c r="D301" s="50">
        <v>8.0256309376868395E-2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1287</v>
      </c>
      <c r="C302" s="39">
        <v>0.11794735508224345</v>
      </c>
      <c r="D302" s="50">
        <v>0.11774348084427301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1288</v>
      </c>
      <c r="C303" s="39">
        <v>0.11770800445754376</v>
      </c>
      <c r="D303" s="50">
        <v>0.11742347654623844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5.798525422189351E-2</v>
      </c>
      <c r="D304" s="50">
        <v>5.8057797948749768E-2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1289</v>
      </c>
      <c r="C305" s="39">
        <v>7.1981471030666253E-2</v>
      </c>
      <c r="D305" s="50">
        <v>7.196742070635806E-2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0.1574182953363264</v>
      </c>
      <c r="D306" s="50">
        <v>0.15736909821714554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0.12076350165655707</v>
      </c>
      <c r="D307" s="50">
        <v>0.12048209919809874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0.16079535051118532</v>
      </c>
      <c r="D308" s="50">
        <v>0.16064655486263058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0.21642491871958128</v>
      </c>
      <c r="D309" s="58">
        <v>0.2158233169321005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0.10722124830326975</v>
      </c>
      <c r="D310" s="58">
        <v>0.10724277492055895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9.2826870952341697E-2</v>
      </c>
      <c r="D311" s="50">
        <v>9.2343528750217424E-2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0.11925261858425679</v>
      </c>
      <c r="D312" s="50">
        <v>0.1193166597462483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5.097711073379331E-2</v>
      </c>
      <c r="D313" s="50">
        <v>5.0838529547871152E-2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1290</v>
      </c>
      <c r="C314" s="39">
        <v>2.2502350450857869E-2</v>
      </c>
      <c r="D314" s="50">
        <v>2.2465934089470885E-2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1.9796282605589292E-2</v>
      </c>
      <c r="D315" s="50">
        <v>1.9795776758762484E-2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0.14622515020321739</v>
      </c>
      <c r="D316" s="50">
        <v>0.14593046544718988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5.0419476673045055E-2</v>
      </c>
      <c r="D317" s="50">
        <v>5.0284696222621612E-2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8.585275156436839E-2</v>
      </c>
      <c r="D318" s="50">
        <v>8.5880997535518089E-2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0.25052864547226089</v>
      </c>
      <c r="D319" s="50">
        <v>0.25165064183210906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0.16825655698120795</v>
      </c>
      <c r="D320" s="50">
        <v>0.1677762515326523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9.2886102956535044E-3</v>
      </c>
      <c r="D321" s="50">
        <v>9.289226192120463E-3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1.1889572224213132E-2</v>
      </c>
      <c r="D322" s="58">
        <v>1.1889460425895379E-2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9.2932825485008641E-2</v>
      </c>
      <c r="D323" s="58">
        <v>9.2691427304539276E-2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0.13721410065581585</v>
      </c>
      <c r="D324" s="50">
        <v>0.13693027255044227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1291</v>
      </c>
      <c r="C325" s="39">
        <v>0.17212845856960426</v>
      </c>
      <c r="D325" s="50">
        <v>0.17209840375400726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0.19157977215985</v>
      </c>
      <c r="D326" s="50">
        <v>0.19131925353821491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0.2629902985694143</v>
      </c>
      <c r="D327" s="50">
        <v>0.26299018037273586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0.12509215934503873</v>
      </c>
      <c r="D328" s="50">
        <v>0.12508006954645584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9.8895480489343365E-2</v>
      </c>
      <c r="D329" s="50">
        <v>9.8890391272217382E-2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1292</v>
      </c>
      <c r="C330" s="39">
        <v>6.4292714856892516E-2</v>
      </c>
      <c r="D330" s="50">
        <v>6.5128691132059796E-2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0.16054124590415808</v>
      </c>
      <c r="D331" s="50">
        <v>0.16006835767658567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8.884937732373438E-2</v>
      </c>
      <c r="D332" s="50">
        <v>8.8858605907003382E-2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8.8108679206990767E-2</v>
      </c>
      <c r="D333" s="50">
        <v>8.8084389077761352E-2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8.2557796435483888E-2</v>
      </c>
      <c r="D334" s="50">
        <v>8.2363761116794651E-2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2.0081276483005416E-2</v>
      </c>
      <c r="D335" s="58">
        <v>2.008136176263875E-2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0.10831071092796662</v>
      </c>
      <c r="D336" s="58">
        <v>0.1083153344476126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1.9842766718200653E-2</v>
      </c>
      <c r="D337" s="50">
        <v>1.9841056814337725E-2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3.8165708439119761E-2</v>
      </c>
      <c r="D338" s="50">
        <v>3.8086222034304382E-2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9.3288189589057435E-2</v>
      </c>
      <c r="D339" s="50">
        <v>9.3637785889297817E-2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5.4877231343167174E-2</v>
      </c>
      <c r="D340" s="50">
        <v>5.4750771681814574E-2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0.14451887934654334</v>
      </c>
      <c r="D341" s="50">
        <v>0.1440400398993662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5.340594528415496E-2</v>
      </c>
      <c r="D342" s="50">
        <v>5.329079070168441E-2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5.8256761170930052E-2</v>
      </c>
      <c r="D343" s="50">
        <v>5.8115225951212983E-2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4.9667637653235952E-2</v>
      </c>
      <c r="D344" s="50">
        <v>4.9569937028914463E-2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5.228931122381926E-2</v>
      </c>
      <c r="D345" s="50">
        <v>5.2392045660862224E-2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0.2543770544753548</v>
      </c>
      <c r="D346" s="50">
        <v>0.25394821939878737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0.25403313183464182</v>
      </c>
      <c r="D347" s="50">
        <v>0.25372917003552531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9.1749126144670557E-3</v>
      </c>
      <c r="D348" s="58">
        <v>9.1755160028080401E-3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5.1094532836128456E-2</v>
      </c>
      <c r="D349" s="58">
        <v>5.0961897425708537E-2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7.1394840755356362E-2</v>
      </c>
      <c r="D350" s="50">
        <v>7.1306959545887338E-2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4.7308833760136705E-2</v>
      </c>
      <c r="D351" s="50">
        <v>4.7295100985957017E-2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2.0378777509043142E-2</v>
      </c>
      <c r="D352" s="50">
        <v>2.0378928407711105E-2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8.317193287147806E-2</v>
      </c>
      <c r="D353" s="50">
        <v>8.2956777108736168E-2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1293</v>
      </c>
      <c r="C354" s="39">
        <v>5.5517487646475037E-2</v>
      </c>
      <c r="D354" s="50">
        <v>5.5414062408990938E-2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5.5326276881479869E-2</v>
      </c>
      <c r="D355" s="50">
        <v>5.5183161568514147E-2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1294</v>
      </c>
      <c r="C356" s="39">
        <v>5.907995958078277E-2</v>
      </c>
      <c r="D356" s="50">
        <v>5.8979033571655196E-2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7.7023199312081431E-2</v>
      </c>
      <c r="D357" s="50">
        <v>7.6645928796481938E-2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3.2700210387708199E-2</v>
      </c>
      <c r="D358" s="50">
        <v>3.2695781203353431E-2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743</v>
      </c>
      <c r="C359" s="39">
        <v>5.2241131220937251E-2</v>
      </c>
      <c r="D359" s="50">
        <v>5.2111168192044359E-2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4.4963872536443739E-2</v>
      </c>
      <c r="D360" s="50">
        <v>4.4868132070331773E-2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3.5584054091759396E-2</v>
      </c>
      <c r="D361" s="58">
        <v>3.556588007406853E-2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6.6231641511354244E-2</v>
      </c>
      <c r="D362" s="58">
        <v>6.6169957794346201E-2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5.0427684421412447E-2</v>
      </c>
      <c r="D363" s="50">
        <v>5.0291997055069509E-2</v>
      </c>
      <c r="E363" s="51">
        <v>0</v>
      </c>
      <c r="F363" s="52">
        <v>0</v>
      </c>
    </row>
    <row r="364" spans="1:6" x14ac:dyDescent="0.25">
      <c r="A364" s="48" t="s">
        <v>752</v>
      </c>
      <c r="B364" s="49" t="s">
        <v>753</v>
      </c>
      <c r="C364" s="39">
        <v>9.6391408322189343E-2</v>
      </c>
      <c r="D364" s="50">
        <v>9.6167240523538922E-2</v>
      </c>
      <c r="E364" s="51">
        <v>0</v>
      </c>
      <c r="F364" s="52">
        <v>0</v>
      </c>
    </row>
    <row r="365" spans="1:6" x14ac:dyDescent="0.25">
      <c r="A365" s="48" t="s">
        <v>754</v>
      </c>
      <c r="B365" s="49" t="s">
        <v>755</v>
      </c>
      <c r="C365" s="39">
        <v>5.1787116716385438E-2</v>
      </c>
      <c r="D365" s="50">
        <v>5.1653346348741164E-2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756</v>
      </c>
      <c r="C366" s="39">
        <v>8.1882621138379061E-2</v>
      </c>
      <c r="D366" s="50">
        <v>8.1671111615782041E-2</v>
      </c>
      <c r="E366" s="51">
        <v>1</v>
      </c>
      <c r="F366" s="52">
        <v>0</v>
      </c>
    </row>
    <row r="367" spans="1:6" x14ac:dyDescent="0.25">
      <c r="A367" s="48" t="s">
        <v>757</v>
      </c>
      <c r="B367" s="49" t="s">
        <v>1295</v>
      </c>
      <c r="C367" s="39">
        <v>5.0102778811414145E-2</v>
      </c>
      <c r="D367" s="50">
        <v>4.9995417618319681E-2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6.0493517037680508E-2</v>
      </c>
      <c r="D368" s="50">
        <v>6.0307719808964572E-2</v>
      </c>
      <c r="E368" s="51">
        <v>0</v>
      </c>
      <c r="F368" s="52">
        <v>0</v>
      </c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14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761</v>
      </c>
      <c r="B5" s="49" t="s">
        <v>762</v>
      </c>
      <c r="C5" s="39">
        <v>5.3258461627282351E-2</v>
      </c>
      <c r="D5" s="50">
        <v>5.3157373413041831E-2</v>
      </c>
    </row>
    <row r="6" spans="1:4" x14ac:dyDescent="0.25">
      <c r="A6" s="48" t="s">
        <v>763</v>
      </c>
      <c r="B6" s="49" t="s">
        <v>764</v>
      </c>
      <c r="C6" s="39">
        <v>9.538369019214761E-4</v>
      </c>
      <c r="D6" s="50">
        <v>9.5499695860232041E-4</v>
      </c>
    </row>
    <row r="7" spans="1:4" x14ac:dyDescent="0.25">
      <c r="A7" s="48" t="s">
        <v>765</v>
      </c>
      <c r="B7" s="49" t="s">
        <v>1296</v>
      </c>
      <c r="C7" s="39">
        <v>1.6490292811452308E-2</v>
      </c>
      <c r="D7" s="50">
        <v>1.6489209412948271E-2</v>
      </c>
    </row>
    <row r="8" spans="1:4" x14ac:dyDescent="0.25">
      <c r="A8" s="48" t="s">
        <v>767</v>
      </c>
      <c r="B8" s="49" t="s">
        <v>1297</v>
      </c>
      <c r="C8" s="39">
        <v>1.0731862080709625E-2</v>
      </c>
      <c r="D8" s="50">
        <v>1.0754308585490265E-2</v>
      </c>
    </row>
    <row r="9" spans="1:4" x14ac:dyDescent="0.25">
      <c r="A9" s="48" t="s">
        <v>769</v>
      </c>
      <c r="B9" s="49" t="s">
        <v>1298</v>
      </c>
      <c r="C9" s="39">
        <v>5.5153718214325546E-3</v>
      </c>
      <c r="D9" s="50">
        <v>5.5129574683738993E-3</v>
      </c>
    </row>
    <row r="10" spans="1:4" x14ac:dyDescent="0.25">
      <c r="A10" s="48" t="s">
        <v>771</v>
      </c>
      <c r="B10" s="49" t="s">
        <v>1299</v>
      </c>
      <c r="C10" s="39">
        <v>1.9447750917369183E-3</v>
      </c>
      <c r="D10" s="50">
        <v>1.9444625056145577E-3</v>
      </c>
    </row>
    <row r="11" spans="1:4" x14ac:dyDescent="0.25">
      <c r="A11" s="48" t="s">
        <v>773</v>
      </c>
      <c r="B11" s="49" t="s">
        <v>1300</v>
      </c>
      <c r="C11" s="39">
        <v>1.4197718454109845E-3</v>
      </c>
      <c r="D11" s="50">
        <v>1.4137583718664547E-3</v>
      </c>
    </row>
    <row r="12" spans="1:4" ht="14.25" customHeight="1" x14ac:dyDescent="0.25">
      <c r="A12" s="48" t="s">
        <v>775</v>
      </c>
      <c r="B12" s="49" t="s">
        <v>1300</v>
      </c>
      <c r="C12" s="39">
        <v>3.093603087613102E-3</v>
      </c>
      <c r="D12" s="50">
        <v>3.0844303733104611E-3</v>
      </c>
    </row>
    <row r="13" spans="1:4" x14ac:dyDescent="0.25">
      <c r="A13" s="48" t="s">
        <v>776</v>
      </c>
      <c r="B13" s="49" t="s">
        <v>1300</v>
      </c>
      <c r="C13" s="39">
        <v>3.4026652780653815E-3</v>
      </c>
      <c r="D13" s="50">
        <v>3.4026586944361429E-3</v>
      </c>
    </row>
    <row r="14" spans="1:4" x14ac:dyDescent="0.25">
      <c r="A14" s="48" t="s">
        <v>777</v>
      </c>
      <c r="B14" s="49" t="s">
        <v>1300</v>
      </c>
      <c r="C14" s="39">
        <v>2.9645730608081158E-3</v>
      </c>
      <c r="D14" s="50">
        <v>2.9692925142091172E-3</v>
      </c>
    </row>
    <row r="15" spans="1:4" x14ac:dyDescent="0.25">
      <c r="A15" s="48" t="s">
        <v>778</v>
      </c>
      <c r="B15" s="49" t="s">
        <v>1301</v>
      </c>
      <c r="C15" s="39">
        <v>4.0889946569264299E-2</v>
      </c>
      <c r="D15" s="50">
        <v>4.0885265980390766E-2</v>
      </c>
    </row>
    <row r="16" spans="1:4" x14ac:dyDescent="0.25">
      <c r="A16" s="48" t="s">
        <v>780</v>
      </c>
      <c r="B16" s="49" t="s">
        <v>1302</v>
      </c>
      <c r="C16" s="39">
        <v>5.4872345987640125E-2</v>
      </c>
      <c r="D16" s="50">
        <v>5.4767480551140391E-2</v>
      </c>
    </row>
    <row r="17" spans="1:4" x14ac:dyDescent="0.25">
      <c r="A17" s="48" t="s">
        <v>782</v>
      </c>
      <c r="B17" s="49" t="s">
        <v>1303</v>
      </c>
      <c r="C17" s="39">
        <v>5.6909389049390066E-2</v>
      </c>
      <c r="D17" s="50">
        <v>5.6790837463987401E-2</v>
      </c>
    </row>
    <row r="18" spans="1:4" x14ac:dyDescent="0.25">
      <c r="A18" s="48" t="s">
        <v>784</v>
      </c>
      <c r="B18" s="49" t="s">
        <v>1304</v>
      </c>
      <c r="C18" s="39">
        <v>2.2339114596892227E-2</v>
      </c>
      <c r="D18" s="50">
        <v>2.234182017211778E-2</v>
      </c>
    </row>
    <row r="19" spans="1:4" x14ac:dyDescent="0.25">
      <c r="A19" s="48" t="s">
        <v>786</v>
      </c>
      <c r="B19" s="49" t="s">
        <v>1304</v>
      </c>
      <c r="C19" s="39">
        <v>3.6874994724620254E-2</v>
      </c>
      <c r="D19" s="50">
        <v>3.6876768797615977E-2</v>
      </c>
    </row>
    <row r="20" spans="1:4" x14ac:dyDescent="0.25">
      <c r="A20" s="48" t="s">
        <v>787</v>
      </c>
      <c r="B20" s="49" t="s">
        <v>1304</v>
      </c>
      <c r="C20" s="39">
        <v>3.6903058053073902E-2</v>
      </c>
      <c r="D20" s="50">
        <v>3.6895444698833699E-2</v>
      </c>
    </row>
    <row r="21" spans="1:4" x14ac:dyDescent="0.25">
      <c r="A21" s="48" t="s">
        <v>788</v>
      </c>
      <c r="B21" s="53" t="s">
        <v>1305</v>
      </c>
      <c r="C21" s="39">
        <v>5.5536401185036138E-2</v>
      </c>
      <c r="D21" s="50">
        <v>5.5399384048244862E-2</v>
      </c>
    </row>
    <row r="22" spans="1:4" x14ac:dyDescent="0.25">
      <c r="A22" s="48" t="s">
        <v>790</v>
      </c>
      <c r="B22" s="49" t="s">
        <v>1306</v>
      </c>
      <c r="C22" s="39">
        <v>0.1537459890840539</v>
      </c>
      <c r="D22" s="50">
        <v>0.15326641207898048</v>
      </c>
    </row>
    <row r="23" spans="1:4" x14ac:dyDescent="0.25">
      <c r="A23" s="48" t="s">
        <v>792</v>
      </c>
      <c r="B23" s="49" t="s">
        <v>1307</v>
      </c>
      <c r="C23" s="39">
        <v>5.7277426359567146E-2</v>
      </c>
      <c r="D23" s="50">
        <v>5.7153407809677911E-2</v>
      </c>
    </row>
    <row r="24" spans="1:4" x14ac:dyDescent="0.25">
      <c r="A24" s="48" t="s">
        <v>794</v>
      </c>
      <c r="B24" s="49" t="s">
        <v>1308</v>
      </c>
      <c r="C24" s="39">
        <v>7.3173541052513585E-2</v>
      </c>
      <c r="D24" s="50">
        <v>7.3313044782351636E-2</v>
      </c>
    </row>
    <row r="25" spans="1:4" x14ac:dyDescent="0.25">
      <c r="A25" s="48" t="s">
        <v>796</v>
      </c>
      <c r="B25" s="49" t="s">
        <v>1309</v>
      </c>
      <c r="C25" s="39">
        <v>5.3200512201269756E-2</v>
      </c>
      <c r="D25" s="50">
        <v>5.3104133916017995E-2</v>
      </c>
    </row>
    <row r="26" spans="1:4" x14ac:dyDescent="0.25">
      <c r="A26" s="48" t="s">
        <v>798</v>
      </c>
      <c r="B26" s="49" t="s">
        <v>1310</v>
      </c>
      <c r="C26" s="39">
        <v>5.6606529622937843E-2</v>
      </c>
      <c r="D26" s="50">
        <v>5.6483576871064464E-2</v>
      </c>
    </row>
    <row r="27" spans="1:4" x14ac:dyDescent="0.25">
      <c r="A27" s="48" t="s">
        <v>800</v>
      </c>
      <c r="B27" s="49" t="s">
        <v>1311</v>
      </c>
      <c r="C27" s="39">
        <v>9.4454412533970245E-2</v>
      </c>
      <c r="D27" s="50">
        <v>9.43564561663887E-2</v>
      </c>
    </row>
    <row r="28" spans="1:4" x14ac:dyDescent="0.25">
      <c r="A28" s="48" t="s">
        <v>802</v>
      </c>
      <c r="B28" s="49" t="s">
        <v>1312</v>
      </c>
      <c r="C28" s="39">
        <v>6.2028027068713854E-2</v>
      </c>
      <c r="D28" s="50">
        <v>6.1944850191788692E-2</v>
      </c>
    </row>
    <row r="29" spans="1:4" x14ac:dyDescent="0.25">
      <c r="A29" s="48" t="s">
        <v>804</v>
      </c>
      <c r="B29" s="49" t="s">
        <v>1313</v>
      </c>
      <c r="C29" s="39">
        <v>5.3200512201269756E-2</v>
      </c>
      <c r="D29" s="50">
        <v>5.3104133916017995E-2</v>
      </c>
    </row>
    <row r="30" spans="1:4" x14ac:dyDescent="0.25">
      <c r="A30" s="48" t="s">
        <v>806</v>
      </c>
      <c r="B30" s="49" t="s">
        <v>1314</v>
      </c>
      <c r="C30" s="39">
        <v>5.7155161046492417E-2</v>
      </c>
      <c r="D30" s="50">
        <v>5.7170750729279254E-2</v>
      </c>
    </row>
    <row r="31" spans="1:4" x14ac:dyDescent="0.25">
      <c r="A31" s="48" t="s">
        <v>808</v>
      </c>
      <c r="B31" s="49" t="s">
        <v>1315</v>
      </c>
      <c r="C31" s="39">
        <v>4.6914168896194881E-2</v>
      </c>
      <c r="D31" s="50">
        <v>4.6779383790951201E-2</v>
      </c>
    </row>
    <row r="32" spans="1:4" x14ac:dyDescent="0.25">
      <c r="A32" s="48" t="s">
        <v>810</v>
      </c>
      <c r="B32" s="49" t="s">
        <v>1316</v>
      </c>
      <c r="C32" s="39">
        <v>3.9666800802453925E-2</v>
      </c>
      <c r="D32" s="50">
        <v>3.9580265037214304E-2</v>
      </c>
    </row>
    <row r="33" spans="1:4" x14ac:dyDescent="0.25">
      <c r="A33" s="48" t="s">
        <v>812</v>
      </c>
      <c r="B33" s="49" t="s">
        <v>1317</v>
      </c>
      <c r="C33" s="39">
        <v>6.3397964391781164E-2</v>
      </c>
      <c r="D33" s="50">
        <v>6.3253460944556666E-2</v>
      </c>
    </row>
    <row r="34" spans="1:4" x14ac:dyDescent="0.25">
      <c r="A34" s="48" t="s">
        <v>814</v>
      </c>
      <c r="B34" s="49" t="s">
        <v>1318</v>
      </c>
      <c r="C34" s="39">
        <v>9.597512312077025E-2</v>
      </c>
      <c r="D34" s="50">
        <v>9.6313179843725949E-2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14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816</v>
      </c>
      <c r="B5" s="38" t="s">
        <v>1226</v>
      </c>
      <c r="C5" s="64">
        <v>0.13268898151088934</v>
      </c>
      <c r="D5" s="40">
        <v>0.13437110592905632</v>
      </c>
    </row>
    <row r="6" spans="1:4" x14ac:dyDescent="0.25">
      <c r="A6" s="48" t="s">
        <v>817</v>
      </c>
      <c r="B6" s="49" t="s">
        <v>1224</v>
      </c>
      <c r="C6" s="39">
        <v>0.15619190103290675</v>
      </c>
      <c r="D6" s="45">
        <v>0.15571738962520648</v>
      </c>
    </row>
    <row r="7" spans="1:4" x14ac:dyDescent="0.25">
      <c r="A7" s="48" t="s">
        <v>818</v>
      </c>
      <c r="B7" s="49" t="s">
        <v>75</v>
      </c>
      <c r="C7" s="39">
        <v>6.7922988220894237E-2</v>
      </c>
      <c r="D7" s="50">
        <v>6.7916198091312732E-2</v>
      </c>
    </row>
    <row r="8" spans="1:4" x14ac:dyDescent="0.25">
      <c r="A8" s="48" t="s">
        <v>819</v>
      </c>
      <c r="B8" s="49" t="s">
        <v>93</v>
      </c>
      <c r="C8" s="39">
        <v>0.13060207163274565</v>
      </c>
      <c r="D8" s="50">
        <v>0.13009421982979985</v>
      </c>
    </row>
    <row r="9" spans="1:4" x14ac:dyDescent="0.25">
      <c r="A9" s="48" t="s">
        <v>820</v>
      </c>
      <c r="B9" s="49" t="s">
        <v>49</v>
      </c>
      <c r="C9" s="39">
        <v>0.15501723870304768</v>
      </c>
      <c r="D9" s="50">
        <v>0.15487051539527324</v>
      </c>
    </row>
    <row r="10" spans="1:4" x14ac:dyDescent="0.25">
      <c r="A10" s="48" t="s">
        <v>821</v>
      </c>
      <c r="B10" s="49" t="s">
        <v>1228</v>
      </c>
      <c r="C10" s="39">
        <v>6.6838438179585347E-2</v>
      </c>
      <c r="D10" s="50">
        <v>6.6784523137523394E-2</v>
      </c>
    </row>
    <row r="11" spans="1:4" x14ac:dyDescent="0.25">
      <c r="A11" s="48" t="s">
        <v>822</v>
      </c>
      <c r="B11" s="49" t="s">
        <v>1230</v>
      </c>
      <c r="C11" s="39">
        <v>7.6325651533356464E-2</v>
      </c>
      <c r="D11" s="50">
        <v>7.6124705546139232E-2</v>
      </c>
    </row>
    <row r="12" spans="1:4" x14ac:dyDescent="0.25">
      <c r="A12" s="48" t="s">
        <v>823</v>
      </c>
      <c r="B12" s="49" t="s">
        <v>1236</v>
      </c>
      <c r="C12" s="39">
        <v>7.5945466146816798E-2</v>
      </c>
      <c r="D12" s="50">
        <v>7.5819500447875027E-2</v>
      </c>
    </row>
    <row r="13" spans="1:4" x14ac:dyDescent="0.25">
      <c r="A13" s="48" t="s">
        <v>824</v>
      </c>
      <c r="B13" s="49" t="s">
        <v>101</v>
      </c>
      <c r="C13" s="39">
        <v>0.11007357118490188</v>
      </c>
      <c r="D13" s="50">
        <v>0.10986759118818445</v>
      </c>
    </row>
    <row r="14" spans="1:4" x14ac:dyDescent="0.25">
      <c r="A14" s="48" t="s">
        <v>825</v>
      </c>
      <c r="B14" s="49" t="s">
        <v>1238</v>
      </c>
      <c r="C14" s="39">
        <v>6.9623750611351926E-2</v>
      </c>
      <c r="D14" s="50">
        <v>6.9565263514758002E-2</v>
      </c>
    </row>
    <row r="15" spans="1:4" x14ac:dyDescent="0.25">
      <c r="A15" s="48" t="s">
        <v>826</v>
      </c>
      <c r="B15" s="49" t="s">
        <v>203</v>
      </c>
      <c r="C15" s="39">
        <v>0.12398446177253508</v>
      </c>
      <c r="D15" s="50">
        <v>0.12504622923158834</v>
      </c>
    </row>
    <row r="16" spans="1:4" x14ac:dyDescent="0.25">
      <c r="A16" s="48" t="s">
        <v>827</v>
      </c>
      <c r="B16" s="49" t="s">
        <v>1241</v>
      </c>
      <c r="C16" s="39">
        <v>6.9556455167485043E-2</v>
      </c>
      <c r="D16" s="50">
        <v>6.9408527568176712E-2</v>
      </c>
    </row>
    <row r="17" spans="1:4" x14ac:dyDescent="0.25">
      <c r="A17" s="48" t="s">
        <v>828</v>
      </c>
      <c r="B17" s="49" t="s">
        <v>244</v>
      </c>
      <c r="C17" s="39">
        <v>6.8772111557467888E-2</v>
      </c>
      <c r="D17" s="50">
        <v>6.857558044112419E-2</v>
      </c>
    </row>
    <row r="18" spans="1:4" x14ac:dyDescent="0.25">
      <c r="A18" s="48" t="s">
        <v>829</v>
      </c>
      <c r="B18" s="49" t="s">
        <v>278</v>
      </c>
      <c r="C18" s="39">
        <v>5.8604340626187995E-2</v>
      </c>
      <c r="D18" s="50">
        <v>5.8590440621394312E-2</v>
      </c>
    </row>
    <row r="19" spans="1:4" x14ac:dyDescent="0.25">
      <c r="A19" s="48" t="s">
        <v>830</v>
      </c>
      <c r="B19" s="49" t="s">
        <v>703</v>
      </c>
      <c r="C19" s="39">
        <v>9.3288189589057435E-2</v>
      </c>
      <c r="D19" s="50">
        <v>9.3637785889297817E-2</v>
      </c>
    </row>
    <row r="20" spans="1:4" x14ac:dyDescent="0.25">
      <c r="A20" s="48" t="s">
        <v>831</v>
      </c>
      <c r="B20" s="49" t="s">
        <v>276</v>
      </c>
      <c r="C20" s="39">
        <v>6.7213504520180531E-2</v>
      </c>
      <c r="D20" s="50">
        <v>6.7212983002967464E-2</v>
      </c>
    </row>
    <row r="21" spans="1:4" x14ac:dyDescent="0.25">
      <c r="A21" s="48" t="s">
        <v>832</v>
      </c>
      <c r="B21" s="49" t="s">
        <v>289</v>
      </c>
      <c r="C21" s="39">
        <v>0.25174932582448595</v>
      </c>
      <c r="D21" s="50">
        <v>0.25127626382404716</v>
      </c>
    </row>
    <row r="22" spans="1:4" x14ac:dyDescent="0.25">
      <c r="A22" s="48" t="s">
        <v>833</v>
      </c>
      <c r="B22" s="49" t="s">
        <v>291</v>
      </c>
      <c r="C22" s="39">
        <v>0.25174722135681343</v>
      </c>
      <c r="D22" s="50">
        <v>0.25128022250494075</v>
      </c>
    </row>
    <row r="23" spans="1:4" x14ac:dyDescent="0.25">
      <c r="A23" s="48" t="s">
        <v>834</v>
      </c>
      <c r="B23" s="49" t="s">
        <v>254</v>
      </c>
      <c r="C23" s="39">
        <v>0.21000958362651034</v>
      </c>
      <c r="D23" s="50">
        <v>0.20965185907224881</v>
      </c>
    </row>
    <row r="24" spans="1:4" x14ac:dyDescent="0.25">
      <c r="A24" s="48" t="s">
        <v>835</v>
      </c>
      <c r="B24" s="49" t="s">
        <v>1258</v>
      </c>
      <c r="C24" s="39">
        <v>9.3672457619970645E-2</v>
      </c>
      <c r="D24" s="50">
        <v>9.3636633187615725E-2</v>
      </c>
    </row>
    <row r="25" spans="1:4" x14ac:dyDescent="0.25">
      <c r="A25" s="48" t="s">
        <v>836</v>
      </c>
      <c r="B25" s="49" t="s">
        <v>309</v>
      </c>
      <c r="C25" s="39">
        <v>5.2990781374499515E-2</v>
      </c>
      <c r="D25" s="50">
        <v>5.2871701227043696E-2</v>
      </c>
    </row>
    <row r="26" spans="1:4" x14ac:dyDescent="0.25">
      <c r="A26" s="48" t="s">
        <v>837</v>
      </c>
      <c r="B26" s="49" t="s">
        <v>303</v>
      </c>
      <c r="C26" s="39">
        <v>0.12181319011576676</v>
      </c>
      <c r="D26" s="50">
        <v>0.12143505592619228</v>
      </c>
    </row>
    <row r="27" spans="1:4" x14ac:dyDescent="0.25">
      <c r="A27" s="48" t="s">
        <v>838</v>
      </c>
      <c r="B27" s="49" t="s">
        <v>1245</v>
      </c>
      <c r="C27" s="39">
        <v>9.0510558567054436E-2</v>
      </c>
      <c r="D27" s="50">
        <v>9.0944433701853372E-2</v>
      </c>
    </row>
    <row r="28" spans="1:4" x14ac:dyDescent="0.25">
      <c r="A28" s="48" t="s">
        <v>839</v>
      </c>
      <c r="B28" s="49" t="s">
        <v>1254</v>
      </c>
      <c r="C28" s="39">
        <v>8.1740941856580568E-2</v>
      </c>
      <c r="D28" s="50">
        <v>8.1512624544721177E-2</v>
      </c>
    </row>
    <row r="29" spans="1:4" x14ac:dyDescent="0.25">
      <c r="A29" s="48" t="s">
        <v>840</v>
      </c>
      <c r="B29" s="49" t="s">
        <v>1246</v>
      </c>
      <c r="C29" s="39">
        <v>0.14729666329035093</v>
      </c>
      <c r="D29" s="50">
        <v>0.14696708448679527</v>
      </c>
    </row>
    <row r="30" spans="1:4" x14ac:dyDescent="0.25">
      <c r="A30" s="48" t="s">
        <v>841</v>
      </c>
      <c r="B30" s="49" t="s">
        <v>345</v>
      </c>
      <c r="C30" s="39">
        <v>4.9896421441613381E-2</v>
      </c>
      <c r="D30" s="50">
        <v>4.9851418294271768E-2</v>
      </c>
    </row>
    <row r="31" spans="1:4" x14ac:dyDescent="0.25">
      <c r="A31" s="48" t="s">
        <v>842</v>
      </c>
      <c r="B31" s="49" t="s">
        <v>293</v>
      </c>
      <c r="C31" s="39">
        <v>0.25091593377938426</v>
      </c>
      <c r="D31" s="50">
        <v>0.25045605787074621</v>
      </c>
    </row>
    <row r="32" spans="1:4" x14ac:dyDescent="0.25">
      <c r="A32" s="48" t="s">
        <v>843</v>
      </c>
      <c r="B32" s="49" t="s">
        <v>1252</v>
      </c>
      <c r="C32" s="39">
        <v>8.6206478251318663E-2</v>
      </c>
      <c r="D32" s="50">
        <v>8.5929177729545225E-2</v>
      </c>
    </row>
    <row r="33" spans="1:4" x14ac:dyDescent="0.25">
      <c r="A33" s="48" t="s">
        <v>844</v>
      </c>
      <c r="B33" s="49" t="s">
        <v>709</v>
      </c>
      <c r="C33" s="39">
        <v>5.340594528415496E-2</v>
      </c>
      <c r="D33" s="50">
        <v>5.329079070168441E-2</v>
      </c>
    </row>
    <row r="34" spans="1:4" x14ac:dyDescent="0.25">
      <c r="A34" s="48" t="s">
        <v>845</v>
      </c>
      <c r="B34" s="49" t="s">
        <v>1253</v>
      </c>
      <c r="C34" s="39">
        <v>6.9751411199622054E-2</v>
      </c>
      <c r="D34" s="50">
        <v>6.9982151629671127E-2</v>
      </c>
    </row>
    <row r="35" spans="1:4" x14ac:dyDescent="0.25">
      <c r="A35" s="48" t="s">
        <v>846</v>
      </c>
      <c r="B35" s="49" t="s">
        <v>1271</v>
      </c>
      <c r="C35" s="39">
        <v>9.0028360110188416E-2</v>
      </c>
      <c r="D35" s="50">
        <v>8.9718671290914223E-2</v>
      </c>
    </row>
    <row r="36" spans="1:4" x14ac:dyDescent="0.25">
      <c r="A36" s="48" t="s">
        <v>847</v>
      </c>
      <c r="B36" s="49" t="s">
        <v>713</v>
      </c>
      <c r="C36" s="39">
        <v>4.9667637653235952E-2</v>
      </c>
      <c r="D36" s="50">
        <v>4.9569937028914463E-2</v>
      </c>
    </row>
    <row r="37" spans="1:4" x14ac:dyDescent="0.25">
      <c r="A37" s="48" t="s">
        <v>848</v>
      </c>
      <c r="B37" s="49" t="s">
        <v>393</v>
      </c>
      <c r="C37" s="39">
        <v>7.6355102875834455E-2</v>
      </c>
      <c r="D37" s="50">
        <v>7.6683584122241744E-2</v>
      </c>
    </row>
    <row r="38" spans="1:4" x14ac:dyDescent="0.25">
      <c r="A38" s="48" t="s">
        <v>849</v>
      </c>
      <c r="B38" s="49" t="s">
        <v>1276</v>
      </c>
      <c r="C38" s="39">
        <v>8.3924777111439808E-2</v>
      </c>
      <c r="D38" s="50">
        <v>8.3733276569426376E-2</v>
      </c>
    </row>
    <row r="39" spans="1:4" x14ac:dyDescent="0.25">
      <c r="A39" s="48" t="s">
        <v>850</v>
      </c>
      <c r="B39" s="49" t="s">
        <v>401</v>
      </c>
      <c r="C39" s="39">
        <v>6.9787991137030825E-2</v>
      </c>
      <c r="D39" s="50">
        <v>7.009511012694955E-2</v>
      </c>
    </row>
    <row r="40" spans="1:4" x14ac:dyDescent="0.25">
      <c r="A40" s="48" t="s">
        <v>851</v>
      </c>
      <c r="B40" s="49" t="s">
        <v>1259</v>
      </c>
      <c r="C40" s="39">
        <v>0.19060906701635971</v>
      </c>
      <c r="D40" s="50">
        <v>0.19119204547232696</v>
      </c>
    </row>
    <row r="41" spans="1:4" x14ac:dyDescent="0.25">
      <c r="A41" s="48" t="s">
        <v>852</v>
      </c>
      <c r="B41" s="49" t="s">
        <v>274</v>
      </c>
      <c r="C41" s="39">
        <v>5.0610255826353527E-2</v>
      </c>
      <c r="D41" s="50">
        <v>5.0489385784267149E-2</v>
      </c>
    </row>
    <row r="42" spans="1:4" x14ac:dyDescent="0.25">
      <c r="A42" s="48" t="s">
        <v>853</v>
      </c>
      <c r="B42" s="49" t="s">
        <v>1260</v>
      </c>
      <c r="C42" s="39">
        <v>9.0375866971363752E-2</v>
      </c>
      <c r="D42" s="50">
        <v>9.0179648007493229E-2</v>
      </c>
    </row>
    <row r="43" spans="1:4" x14ac:dyDescent="0.25">
      <c r="A43" s="48" t="s">
        <v>854</v>
      </c>
      <c r="B43" s="49" t="s">
        <v>433</v>
      </c>
      <c r="C43" s="39">
        <v>0.11096885091965458</v>
      </c>
      <c r="D43" s="50">
        <v>0.11055619098186639</v>
      </c>
    </row>
    <row r="44" spans="1:4" x14ac:dyDescent="0.25">
      <c r="A44" s="48" t="s">
        <v>855</v>
      </c>
      <c r="B44" s="49" t="s">
        <v>1255</v>
      </c>
      <c r="C44" s="39">
        <v>9.3561080042255454E-2</v>
      </c>
      <c r="D44" s="50">
        <v>9.391819958481025E-2</v>
      </c>
    </row>
    <row r="45" spans="1:4" x14ac:dyDescent="0.25">
      <c r="A45" s="48" t="s">
        <v>856</v>
      </c>
      <c r="B45" s="49" t="s">
        <v>1262</v>
      </c>
      <c r="C45" s="39">
        <v>6.4204680908734157E-2</v>
      </c>
      <c r="D45" s="50">
        <v>6.4015059786980202E-2</v>
      </c>
    </row>
    <row r="46" spans="1:4" x14ac:dyDescent="0.25">
      <c r="A46" s="48" t="s">
        <v>857</v>
      </c>
      <c r="B46" s="49" t="s">
        <v>445</v>
      </c>
      <c r="C46" s="39">
        <v>0.15807624411600363</v>
      </c>
      <c r="D46" s="50">
        <v>0.15762086085737642</v>
      </c>
    </row>
    <row r="47" spans="1:4" x14ac:dyDescent="0.25">
      <c r="A47" s="48" t="s">
        <v>858</v>
      </c>
      <c r="B47" s="49" t="s">
        <v>1263</v>
      </c>
      <c r="C47" s="39">
        <v>7.767900402576286E-2</v>
      </c>
      <c r="D47" s="50">
        <v>7.7504887158347885E-2</v>
      </c>
    </row>
    <row r="48" spans="1:4" x14ac:dyDescent="0.25">
      <c r="A48" s="48" t="s">
        <v>859</v>
      </c>
      <c r="B48" s="49" t="s">
        <v>311</v>
      </c>
      <c r="C48" s="39">
        <v>0.10397792051345889</v>
      </c>
      <c r="D48" s="50">
        <v>0.10368923023479083</v>
      </c>
    </row>
    <row r="49" spans="1:4" x14ac:dyDescent="0.25">
      <c r="A49" s="48" t="s">
        <v>860</v>
      </c>
      <c r="B49" s="49" t="s">
        <v>214</v>
      </c>
      <c r="C49" s="39">
        <v>0.16440302146127941</v>
      </c>
      <c r="D49" s="50">
        <v>0.16437778269172748</v>
      </c>
    </row>
    <row r="50" spans="1:4" x14ac:dyDescent="0.25">
      <c r="A50" s="48" t="s">
        <v>861</v>
      </c>
      <c r="B50" s="49" t="s">
        <v>1232</v>
      </c>
      <c r="C50" s="39">
        <v>6.534922559782895E-2</v>
      </c>
      <c r="D50" s="50">
        <v>6.5214430060634529E-2</v>
      </c>
    </row>
    <row r="51" spans="1:4" x14ac:dyDescent="0.25">
      <c r="A51" s="48" t="s">
        <v>862</v>
      </c>
      <c r="B51" s="49" t="s">
        <v>461</v>
      </c>
      <c r="C51" s="39">
        <v>0.12626561347010951</v>
      </c>
      <c r="D51" s="50">
        <v>0.12596668929775184</v>
      </c>
    </row>
    <row r="52" spans="1:4" x14ac:dyDescent="0.25">
      <c r="A52" s="48" t="s">
        <v>863</v>
      </c>
      <c r="B52" s="49" t="s">
        <v>1235</v>
      </c>
      <c r="C52" s="39">
        <v>0.15370777585377141</v>
      </c>
      <c r="D52" s="50">
        <v>0.15351233462708849</v>
      </c>
    </row>
    <row r="53" spans="1:4" x14ac:dyDescent="0.25">
      <c r="A53" s="48" t="s">
        <v>864</v>
      </c>
      <c r="B53" s="49" t="s">
        <v>566</v>
      </c>
      <c r="C53" s="39">
        <v>8.7865081351010857E-2</v>
      </c>
      <c r="D53" s="50">
        <v>8.8418422924531753E-2</v>
      </c>
    </row>
    <row r="54" spans="1:4" x14ac:dyDescent="0.25">
      <c r="A54" s="48" t="s">
        <v>865</v>
      </c>
      <c r="B54" s="49" t="s">
        <v>479</v>
      </c>
      <c r="C54" s="39">
        <v>0.10306816880661911</v>
      </c>
      <c r="D54" s="50">
        <v>0.10301721514986976</v>
      </c>
    </row>
    <row r="55" spans="1:4" x14ac:dyDescent="0.25">
      <c r="A55" s="48" t="s">
        <v>866</v>
      </c>
      <c r="B55" s="49" t="s">
        <v>623</v>
      </c>
      <c r="C55" s="39">
        <v>0.11154309278739294</v>
      </c>
      <c r="D55" s="50">
        <v>0.11132169094788727</v>
      </c>
    </row>
    <row r="56" spans="1:4" x14ac:dyDescent="0.25">
      <c r="A56" s="48" t="s">
        <v>867</v>
      </c>
      <c r="B56" s="49" t="s">
        <v>687</v>
      </c>
      <c r="C56" s="39">
        <v>0.16054124590415808</v>
      </c>
      <c r="D56" s="50">
        <v>0.16006835767658567</v>
      </c>
    </row>
    <row r="57" spans="1:4" x14ac:dyDescent="0.25">
      <c r="A57" s="48" t="s">
        <v>868</v>
      </c>
      <c r="B57" s="49" t="s">
        <v>509</v>
      </c>
      <c r="C57" s="39">
        <v>7.5316890109111259E-2</v>
      </c>
      <c r="D57" s="50">
        <v>7.5333492863873613E-2</v>
      </c>
    </row>
    <row r="58" spans="1:4" x14ac:dyDescent="0.25">
      <c r="A58" s="48" t="s">
        <v>869</v>
      </c>
      <c r="B58" s="49" t="s">
        <v>1268</v>
      </c>
      <c r="C58" s="39">
        <v>8.0096034129092775E-2</v>
      </c>
      <c r="D58" s="50">
        <v>8.0476720897421195E-2</v>
      </c>
    </row>
    <row r="59" spans="1:4" x14ac:dyDescent="0.25">
      <c r="A59" s="48" t="s">
        <v>870</v>
      </c>
      <c r="B59" s="49" t="s">
        <v>1257</v>
      </c>
      <c r="C59" s="39">
        <v>7.174232071898598E-2</v>
      </c>
      <c r="D59" s="50">
        <v>7.1540014583117498E-2</v>
      </c>
    </row>
    <row r="60" spans="1:4" x14ac:dyDescent="0.25">
      <c r="A60" s="48" t="s">
        <v>871</v>
      </c>
      <c r="B60" s="49" t="s">
        <v>85</v>
      </c>
      <c r="C60" s="39">
        <v>0.11281135767478237</v>
      </c>
      <c r="D60" s="50">
        <v>0.11254001619502958</v>
      </c>
    </row>
    <row r="61" spans="1:4" x14ac:dyDescent="0.25">
      <c r="A61" s="48" t="s">
        <v>872</v>
      </c>
      <c r="B61" s="49" t="s">
        <v>525</v>
      </c>
      <c r="C61" s="39">
        <v>7.3505190324495179E-2</v>
      </c>
      <c r="D61" s="50">
        <v>7.3248518948585611E-2</v>
      </c>
    </row>
    <row r="62" spans="1:4" x14ac:dyDescent="0.25">
      <c r="A62" s="48" t="s">
        <v>873</v>
      </c>
      <c r="B62" s="49" t="s">
        <v>150</v>
      </c>
      <c r="C62" s="39">
        <v>0.2130089100009325</v>
      </c>
      <c r="D62" s="50">
        <v>0.21261794170848308</v>
      </c>
    </row>
    <row r="63" spans="1:4" x14ac:dyDescent="0.25">
      <c r="A63" s="48" t="s">
        <v>874</v>
      </c>
      <c r="B63" s="49" t="s">
        <v>633</v>
      </c>
      <c r="C63" s="39">
        <v>5.798525422189351E-2</v>
      </c>
      <c r="D63" s="50">
        <v>5.8057797948749768E-2</v>
      </c>
    </row>
    <row r="64" spans="1:4" x14ac:dyDescent="0.25">
      <c r="A64" s="48" t="s">
        <v>875</v>
      </c>
      <c r="B64" s="49" t="s">
        <v>130</v>
      </c>
      <c r="C64" s="39">
        <v>7.5492275564499944E-2</v>
      </c>
      <c r="D64" s="50">
        <v>7.5717530548698286E-2</v>
      </c>
    </row>
    <row r="65" spans="1:4" x14ac:dyDescent="0.25">
      <c r="A65" s="48" t="s">
        <v>876</v>
      </c>
      <c r="B65" s="49" t="s">
        <v>1287</v>
      </c>
      <c r="C65" s="39">
        <v>0.11794735508224345</v>
      </c>
      <c r="D65" s="50">
        <v>0.11774348084427301</v>
      </c>
    </row>
    <row r="66" spans="1:4" x14ac:dyDescent="0.25">
      <c r="A66" s="48" t="s">
        <v>877</v>
      </c>
      <c r="B66" s="49" t="s">
        <v>533</v>
      </c>
      <c r="C66" s="39">
        <v>5.8207908122078787E-2</v>
      </c>
      <c r="D66" s="50">
        <v>5.8079003776568862E-2</v>
      </c>
    </row>
    <row r="67" spans="1:4" x14ac:dyDescent="0.25">
      <c r="A67" s="48" t="s">
        <v>878</v>
      </c>
      <c r="B67" s="49" t="s">
        <v>1274</v>
      </c>
      <c r="C67" s="39">
        <v>6.6148412025362188E-2</v>
      </c>
      <c r="D67" s="50">
        <v>6.6172659804820677E-2</v>
      </c>
    </row>
    <row r="68" spans="1:4" x14ac:dyDescent="0.25">
      <c r="A68" s="48" t="s">
        <v>879</v>
      </c>
      <c r="B68" s="49" t="s">
        <v>546</v>
      </c>
      <c r="C68" s="39">
        <v>7.2625922727171791E-2</v>
      </c>
      <c r="D68" s="50">
        <v>7.237225010694473E-2</v>
      </c>
    </row>
    <row r="69" spans="1:4" x14ac:dyDescent="0.25">
      <c r="A69" s="48" t="s">
        <v>880</v>
      </c>
      <c r="B69" s="49" t="s">
        <v>554</v>
      </c>
      <c r="C69" s="39">
        <v>0.18369071064722373</v>
      </c>
      <c r="D69" s="50">
        <v>0.18335445496733963</v>
      </c>
    </row>
    <row r="70" spans="1:4" x14ac:dyDescent="0.25">
      <c r="A70" s="48" t="s">
        <v>881</v>
      </c>
      <c r="B70" s="49" t="s">
        <v>1279</v>
      </c>
      <c r="C70" s="39">
        <v>0.10574171829423404</v>
      </c>
      <c r="D70" s="50">
        <v>0.1060190953055304</v>
      </c>
    </row>
    <row r="71" spans="1:4" x14ac:dyDescent="0.25">
      <c r="A71" s="48" t="s">
        <v>882</v>
      </c>
      <c r="B71" s="49" t="s">
        <v>97</v>
      </c>
      <c r="C71" s="39">
        <v>7.5536982048354295E-2</v>
      </c>
      <c r="D71" s="50">
        <v>7.5331287202769603E-2</v>
      </c>
    </row>
    <row r="72" spans="1:4" x14ac:dyDescent="0.25">
      <c r="A72" s="48" t="s">
        <v>883</v>
      </c>
      <c r="B72" s="49" t="s">
        <v>594</v>
      </c>
      <c r="C72" s="39">
        <v>6.25804096067923E-2</v>
      </c>
      <c r="D72" s="50">
        <v>6.2376870179019495E-2</v>
      </c>
    </row>
    <row r="73" spans="1:4" x14ac:dyDescent="0.25">
      <c r="A73" s="48" t="s">
        <v>884</v>
      </c>
      <c r="B73" s="49" t="s">
        <v>1285</v>
      </c>
      <c r="C73" s="39">
        <v>6.7336806656070336E-2</v>
      </c>
      <c r="D73" s="50">
        <v>6.7267383337346179E-2</v>
      </c>
    </row>
    <row r="74" spans="1:4" x14ac:dyDescent="0.25">
      <c r="A74" s="48" t="s">
        <v>885</v>
      </c>
      <c r="B74" s="49" t="s">
        <v>287</v>
      </c>
      <c r="C74" s="39">
        <v>0.25075711415713492</v>
      </c>
      <c r="D74" s="50">
        <v>0.25034000473607881</v>
      </c>
    </row>
    <row r="75" spans="1:4" x14ac:dyDescent="0.25">
      <c r="A75" s="48" t="s">
        <v>886</v>
      </c>
      <c r="B75" s="49" t="s">
        <v>609</v>
      </c>
      <c r="C75" s="39">
        <v>0.18376698744491382</v>
      </c>
      <c r="D75" s="50">
        <v>0.18339544103227759</v>
      </c>
    </row>
    <row r="76" spans="1:4" x14ac:dyDescent="0.25">
      <c r="A76" s="48" t="s">
        <v>887</v>
      </c>
      <c r="B76" s="49" t="s">
        <v>55</v>
      </c>
      <c r="C76" s="39">
        <v>5.7512872471764176E-2</v>
      </c>
      <c r="D76" s="50">
        <v>5.7449079531995947E-2</v>
      </c>
    </row>
    <row r="77" spans="1:4" x14ac:dyDescent="0.25">
      <c r="A77" s="48" t="s">
        <v>888</v>
      </c>
      <c r="B77" s="49" t="s">
        <v>148</v>
      </c>
      <c r="C77" s="39">
        <v>0.2091825551895195</v>
      </c>
      <c r="D77" s="50">
        <v>0.20880728834026782</v>
      </c>
    </row>
    <row r="78" spans="1:4" x14ac:dyDescent="0.25">
      <c r="A78" s="48" t="s">
        <v>889</v>
      </c>
      <c r="B78" s="49" t="s">
        <v>152</v>
      </c>
      <c r="C78" s="39">
        <v>0.21015407475521491</v>
      </c>
      <c r="D78" s="50">
        <v>0.20979076560572443</v>
      </c>
    </row>
    <row r="79" spans="1:4" x14ac:dyDescent="0.25">
      <c r="A79" s="48" t="s">
        <v>890</v>
      </c>
      <c r="B79" s="49" t="s">
        <v>224</v>
      </c>
      <c r="C79" s="39">
        <v>5.9267402518275079E-2</v>
      </c>
      <c r="D79" s="50">
        <v>5.9139950479705272E-2</v>
      </c>
    </row>
    <row r="80" spans="1:4" x14ac:dyDescent="0.25">
      <c r="A80" s="48" t="s">
        <v>891</v>
      </c>
      <c r="B80" s="49" t="s">
        <v>226</v>
      </c>
      <c r="C80" s="39">
        <v>0.14800234114690514</v>
      </c>
      <c r="D80" s="50">
        <v>0.14838354397492551</v>
      </c>
    </row>
    <row r="81" spans="1:4" x14ac:dyDescent="0.25">
      <c r="A81" s="48" t="s">
        <v>892</v>
      </c>
      <c r="B81" s="49" t="s">
        <v>220</v>
      </c>
      <c r="C81" s="39">
        <v>9.7172158355391197E-2</v>
      </c>
      <c r="D81" s="50">
        <v>9.7218234425222677E-2</v>
      </c>
    </row>
    <row r="82" spans="1:4" x14ac:dyDescent="0.25">
      <c r="A82" s="48" t="s">
        <v>893</v>
      </c>
      <c r="B82" s="49" t="s">
        <v>657</v>
      </c>
      <c r="C82" s="39">
        <v>0.14622515020321739</v>
      </c>
      <c r="D82" s="50">
        <v>0.14593046544718988</v>
      </c>
    </row>
    <row r="83" spans="1:4" x14ac:dyDescent="0.25">
      <c r="A83" s="48" t="s">
        <v>894</v>
      </c>
      <c r="B83" s="49" t="s">
        <v>481</v>
      </c>
      <c r="C83" s="39">
        <v>0.14597082616403564</v>
      </c>
      <c r="D83" s="50">
        <v>0.14595172072458565</v>
      </c>
    </row>
    <row r="84" spans="1:4" x14ac:dyDescent="0.25">
      <c r="A84" s="48" t="s">
        <v>895</v>
      </c>
      <c r="B84" s="49" t="s">
        <v>51</v>
      </c>
      <c r="C84" s="39">
        <v>0.15403441675740803</v>
      </c>
      <c r="D84" s="50">
        <v>0.15371729060716482</v>
      </c>
    </row>
    <row r="85" spans="1:4" x14ac:dyDescent="0.25">
      <c r="A85" s="48" t="s">
        <v>896</v>
      </c>
      <c r="B85" s="49" t="s">
        <v>671</v>
      </c>
      <c r="C85" s="39">
        <v>9.2932825485008641E-2</v>
      </c>
      <c r="D85" s="50">
        <v>9.2691427304539276E-2</v>
      </c>
    </row>
    <row r="86" spans="1:4" x14ac:dyDescent="0.25">
      <c r="A86" s="48" t="s">
        <v>897</v>
      </c>
      <c r="B86" s="49" t="s">
        <v>679</v>
      </c>
      <c r="C86" s="39">
        <v>0.2629902985694143</v>
      </c>
      <c r="D86" s="50">
        <v>0.26299018037273586</v>
      </c>
    </row>
    <row r="87" spans="1:4" x14ac:dyDescent="0.25">
      <c r="A87" s="48" t="s">
        <v>898</v>
      </c>
      <c r="B87" s="49" t="s">
        <v>343</v>
      </c>
      <c r="C87" s="39">
        <v>7.6294830054192853E-2</v>
      </c>
      <c r="D87" s="50">
        <v>7.6112923380676684E-2</v>
      </c>
    </row>
    <row r="88" spans="1:4" x14ac:dyDescent="0.25">
      <c r="A88" s="48" t="s">
        <v>899</v>
      </c>
      <c r="B88" s="49" t="s">
        <v>1292</v>
      </c>
      <c r="C88" s="39">
        <v>6.4292714856892516E-2</v>
      </c>
      <c r="D88" s="50">
        <v>6.5128691132059796E-2</v>
      </c>
    </row>
    <row r="89" spans="1:4" x14ac:dyDescent="0.25">
      <c r="A89" s="48" t="s">
        <v>900</v>
      </c>
      <c r="B89" s="49" t="s">
        <v>673</v>
      </c>
      <c r="C89" s="39">
        <v>0.13721410065581585</v>
      </c>
      <c r="D89" s="50">
        <v>0.13693027255044227</v>
      </c>
    </row>
    <row r="90" spans="1:4" x14ac:dyDescent="0.25">
      <c r="A90" s="48" t="s">
        <v>901</v>
      </c>
      <c r="B90" s="49" t="s">
        <v>699</v>
      </c>
      <c r="C90" s="39">
        <v>1.9842766718200653E-2</v>
      </c>
      <c r="D90" s="50">
        <v>1.9841056814337725E-2</v>
      </c>
    </row>
    <row r="91" spans="1:4" x14ac:dyDescent="0.25">
      <c r="A91" s="48" t="s">
        <v>902</v>
      </c>
      <c r="B91" s="49" t="s">
        <v>715</v>
      </c>
      <c r="C91" s="39">
        <v>5.228931122381926E-2</v>
      </c>
      <c r="D91" s="50">
        <v>5.2392045660862224E-2</v>
      </c>
    </row>
    <row r="92" spans="1:4" x14ac:dyDescent="0.25">
      <c r="A92" s="48" t="s">
        <v>903</v>
      </c>
      <c r="B92" s="49" t="s">
        <v>707</v>
      </c>
      <c r="C92" s="39">
        <v>0.14451887934654334</v>
      </c>
      <c r="D92" s="50">
        <v>0.1440400398993662</v>
      </c>
    </row>
    <row r="93" spans="1:4" x14ac:dyDescent="0.25">
      <c r="A93" s="48" t="s">
        <v>904</v>
      </c>
      <c r="B93" s="49" t="s">
        <v>705</v>
      </c>
      <c r="C93" s="39">
        <v>5.4877231343167174E-2</v>
      </c>
      <c r="D93" s="50">
        <v>5.4750771681814574E-2</v>
      </c>
    </row>
    <row r="94" spans="1:4" x14ac:dyDescent="0.25">
      <c r="A94" s="48" t="s">
        <v>905</v>
      </c>
      <c r="B94" s="49" t="s">
        <v>1251</v>
      </c>
      <c r="C94" s="39">
        <v>5.3020277040816147E-2</v>
      </c>
      <c r="D94" s="50">
        <v>5.2924071463727296E-2</v>
      </c>
    </row>
    <row r="95" spans="1:4" x14ac:dyDescent="0.25">
      <c r="A95" s="48" t="s">
        <v>906</v>
      </c>
      <c r="B95" s="49" t="s">
        <v>1294</v>
      </c>
      <c r="C95" s="39">
        <v>5.907995958078277E-2</v>
      </c>
      <c r="D95" s="50">
        <v>5.8979033571655196E-2</v>
      </c>
    </row>
    <row r="96" spans="1:4" x14ac:dyDescent="0.25">
      <c r="A96" s="48" t="s">
        <v>907</v>
      </c>
      <c r="B96" s="49" t="s">
        <v>1293</v>
      </c>
      <c r="C96" s="39">
        <v>5.5517487646475037E-2</v>
      </c>
      <c r="D96" s="50">
        <v>5.5414062408990938E-2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908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909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910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911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14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912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913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14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918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919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920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921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922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923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924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925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14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926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927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928</v>
      </c>
      <c r="C23" s="13">
        <v>213</v>
      </c>
      <c r="D23" s="13">
        <v>211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929</v>
      </c>
      <c r="C24" s="13">
        <v>189</v>
      </c>
      <c r="D24" s="13">
        <v>185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930</v>
      </c>
      <c r="C25" s="13">
        <v>271</v>
      </c>
      <c r="D25" s="13">
        <v>271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931</v>
      </c>
      <c r="C26" s="13">
        <v>270</v>
      </c>
      <c r="D26" s="13">
        <v>270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932</v>
      </c>
      <c r="C27" s="13">
        <v>155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933</v>
      </c>
      <c r="C28" s="13">
        <v>144</v>
      </c>
      <c r="D28" s="13">
        <v>145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934</v>
      </c>
      <c r="C29" s="13">
        <v>239</v>
      </c>
      <c r="D29" s="13">
        <v>240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935</v>
      </c>
      <c r="C30" s="14">
        <v>229</v>
      </c>
      <c r="D30" s="14">
        <v>229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14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936</v>
      </c>
      <c r="C35" s="19">
        <v>162</v>
      </c>
      <c r="D35" s="19">
        <v>163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937</v>
      </c>
      <c r="C36" s="19">
        <v>119</v>
      </c>
      <c r="D36" s="19">
        <v>120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938</v>
      </c>
      <c r="C37" s="19">
        <v>278</v>
      </c>
      <c r="D37" s="19">
        <v>276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939</v>
      </c>
      <c r="C38" s="19">
        <v>199</v>
      </c>
      <c r="D38" s="19">
        <v>197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940</v>
      </c>
      <c r="C39" s="19">
        <v>142</v>
      </c>
      <c r="D39" s="19">
        <v>143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941</v>
      </c>
      <c r="C40" s="19">
        <v>110</v>
      </c>
      <c r="D40" s="19">
        <v>111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942</v>
      </c>
      <c r="C41" s="19">
        <v>87</v>
      </c>
      <c r="D41" s="19">
        <v>88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943</v>
      </c>
      <c r="C42" s="20">
        <v>89</v>
      </c>
      <c r="D42" s="20">
        <v>91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14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944</v>
      </c>
      <c r="C47" s="19">
        <v>437</v>
      </c>
      <c r="D47" s="19">
        <v>437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945</v>
      </c>
      <c r="C48" s="19">
        <v>209</v>
      </c>
      <c r="D48" s="19">
        <v>206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946</v>
      </c>
      <c r="C49" s="19">
        <v>295</v>
      </c>
      <c r="D49" s="19">
        <v>296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947</v>
      </c>
      <c r="C50" s="19">
        <v>167</v>
      </c>
      <c r="D50" s="19">
        <v>167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948</v>
      </c>
      <c r="C51" s="19">
        <v>194</v>
      </c>
      <c r="D51" s="19">
        <v>195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949</v>
      </c>
      <c r="C52" s="20">
        <v>124</v>
      </c>
      <c r="D52" s="20">
        <v>126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14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950</v>
      </c>
      <c r="C57" s="19">
        <v>386</v>
      </c>
      <c r="D57" s="19">
        <v>383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951</v>
      </c>
      <c r="C58" s="19">
        <v>215</v>
      </c>
      <c r="D58" s="19">
        <v>215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952</v>
      </c>
      <c r="C59" s="19">
        <v>334</v>
      </c>
      <c r="D59" s="19">
        <v>335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953</v>
      </c>
      <c r="C60" s="20">
        <v>191</v>
      </c>
      <c r="D60" s="20">
        <v>190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14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302</v>
      </c>
      <c r="C65" s="24">
        <v>314</v>
      </c>
      <c r="D65" s="25">
        <v>323</v>
      </c>
      <c r="E65" s="26">
        <v>327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325</v>
      </c>
      <c r="E66" s="30">
        <v>429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954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955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956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957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958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14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102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959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14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2123</v>
      </c>
      <c r="D17" s="26">
        <v>3521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965</v>
      </c>
      <c r="D18" s="30">
        <v>2345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14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967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971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972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973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974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14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2156</v>
      </c>
      <c r="C17" s="24">
        <v>1987</v>
      </c>
      <c r="D17" s="26">
        <v>1749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2152</v>
      </c>
      <c r="D18" s="30">
        <v>1902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14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763</v>
      </c>
      <c r="B5" s="66" t="s">
        <v>764</v>
      </c>
      <c r="C5" s="67">
        <v>125</v>
      </c>
      <c r="D5" s="68">
        <v>125</v>
      </c>
    </row>
    <row r="6" spans="1:4" x14ac:dyDescent="0.25">
      <c r="A6" s="65" t="s">
        <v>765</v>
      </c>
      <c r="B6" s="66" t="s">
        <v>1296</v>
      </c>
      <c r="C6" s="67">
        <v>450</v>
      </c>
      <c r="D6" s="68">
        <v>450</v>
      </c>
    </row>
    <row r="7" spans="1:4" x14ac:dyDescent="0.25">
      <c r="A7" s="65" t="s">
        <v>767</v>
      </c>
      <c r="B7" s="66" t="s">
        <v>1297</v>
      </c>
      <c r="C7" s="67">
        <v>450</v>
      </c>
      <c r="D7" s="68">
        <v>450</v>
      </c>
    </row>
    <row r="8" spans="1:4" x14ac:dyDescent="0.25">
      <c r="A8" s="65" t="s">
        <v>769</v>
      </c>
      <c r="B8" s="66" t="s">
        <v>1298</v>
      </c>
      <c r="C8" s="67">
        <v>225</v>
      </c>
      <c r="D8" s="68">
        <v>225</v>
      </c>
    </row>
    <row r="9" spans="1:4" x14ac:dyDescent="0.25">
      <c r="A9" s="65" t="s">
        <v>778</v>
      </c>
      <c r="B9" s="66" t="s">
        <v>1301</v>
      </c>
      <c r="C9" s="67">
        <v>450</v>
      </c>
      <c r="D9" s="68">
        <v>450</v>
      </c>
    </row>
    <row r="10" spans="1:4" x14ac:dyDescent="0.25">
      <c r="A10" s="63" t="s">
        <v>780</v>
      </c>
      <c r="B10" s="49" t="s">
        <v>1302</v>
      </c>
      <c r="C10" s="67">
        <v>200</v>
      </c>
      <c r="D10" s="68">
        <v>200</v>
      </c>
    </row>
    <row r="11" spans="1:4" x14ac:dyDescent="0.25">
      <c r="A11" s="65" t="s">
        <v>782</v>
      </c>
      <c r="B11" s="66" t="s">
        <v>1303</v>
      </c>
      <c r="C11" s="67">
        <v>200</v>
      </c>
      <c r="D11" s="68">
        <v>200</v>
      </c>
    </row>
    <row r="12" spans="1:4" x14ac:dyDescent="0.25">
      <c r="A12" s="65" t="s">
        <v>788</v>
      </c>
      <c r="B12" s="66" t="s">
        <v>1305</v>
      </c>
      <c r="C12" s="67">
        <v>125</v>
      </c>
      <c r="D12" s="68">
        <v>125</v>
      </c>
    </row>
    <row r="13" spans="1:4" x14ac:dyDescent="0.25">
      <c r="A13" s="65" t="s">
        <v>790</v>
      </c>
      <c r="B13" s="66" t="s">
        <v>1306</v>
      </c>
      <c r="C13" s="67">
        <v>100</v>
      </c>
      <c r="D13" s="68">
        <v>100</v>
      </c>
    </row>
    <row r="14" spans="1:4" x14ac:dyDescent="0.25">
      <c r="A14" s="65" t="s">
        <v>792</v>
      </c>
      <c r="B14" s="66" t="s">
        <v>1307</v>
      </c>
      <c r="C14" s="67">
        <v>100</v>
      </c>
      <c r="D14" s="68">
        <v>100</v>
      </c>
    </row>
    <row r="15" spans="1:4" x14ac:dyDescent="0.25">
      <c r="A15" s="65" t="s">
        <v>794</v>
      </c>
      <c r="B15" s="69" t="s">
        <v>1308</v>
      </c>
      <c r="C15" s="67">
        <v>100</v>
      </c>
      <c r="D15" s="68">
        <v>100</v>
      </c>
    </row>
    <row r="16" spans="1:4" x14ac:dyDescent="0.25">
      <c r="A16" s="65" t="s">
        <v>798</v>
      </c>
      <c r="B16" s="69" t="s">
        <v>1310</v>
      </c>
      <c r="C16" s="67">
        <v>100</v>
      </c>
      <c r="D16" s="68">
        <v>100</v>
      </c>
    </row>
    <row r="17" spans="1:4" x14ac:dyDescent="0.25">
      <c r="A17" s="65" t="s">
        <v>800</v>
      </c>
      <c r="B17" s="69" t="s">
        <v>1311</v>
      </c>
      <c r="C17" s="67">
        <v>100</v>
      </c>
      <c r="D17" s="68">
        <v>100</v>
      </c>
    </row>
    <row r="18" spans="1:4" x14ac:dyDescent="0.25">
      <c r="A18" s="65" t="s">
        <v>802</v>
      </c>
      <c r="B18" s="69" t="s">
        <v>1312</v>
      </c>
      <c r="C18" s="67">
        <v>100</v>
      </c>
      <c r="D18" s="68">
        <v>100</v>
      </c>
    </row>
    <row r="19" spans="1:4" x14ac:dyDescent="0.25">
      <c r="A19" s="65" t="s">
        <v>804</v>
      </c>
      <c r="B19" s="66" t="s">
        <v>1313</v>
      </c>
      <c r="C19" s="67">
        <v>125</v>
      </c>
      <c r="D19" s="68">
        <v>125</v>
      </c>
    </row>
    <row r="20" spans="1:4" x14ac:dyDescent="0.25">
      <c r="A20" s="65" t="s">
        <v>806</v>
      </c>
      <c r="B20" s="66" t="s">
        <v>1314</v>
      </c>
      <c r="C20" s="67">
        <v>100</v>
      </c>
      <c r="D20" s="70">
        <v>100</v>
      </c>
    </row>
    <row r="21" spans="1:4" x14ac:dyDescent="0.25">
      <c r="A21" s="65" t="s">
        <v>808</v>
      </c>
      <c r="B21" s="66" t="s">
        <v>1315</v>
      </c>
      <c r="C21" s="67">
        <v>100</v>
      </c>
      <c r="D21" s="70">
        <v>100</v>
      </c>
    </row>
    <row r="22" spans="1:4" x14ac:dyDescent="0.25">
      <c r="A22" s="65" t="s">
        <v>810</v>
      </c>
      <c r="B22" s="66" t="s">
        <v>1316</v>
      </c>
      <c r="C22" s="67">
        <v>100</v>
      </c>
      <c r="D22" s="70">
        <v>100</v>
      </c>
    </row>
    <row r="23" spans="1:4" x14ac:dyDescent="0.25">
      <c r="A23" s="65" t="s">
        <v>812</v>
      </c>
      <c r="B23" s="66" t="s">
        <v>1317</v>
      </c>
      <c r="C23" s="67">
        <v>100</v>
      </c>
      <c r="D23" s="70">
        <v>100</v>
      </c>
    </row>
    <row r="24" spans="1:4" x14ac:dyDescent="0.25">
      <c r="A24" s="65" t="s">
        <v>814</v>
      </c>
      <c r="B24" s="66" t="s">
        <v>1318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14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816</v>
      </c>
      <c r="B33" s="69" t="s">
        <v>1226</v>
      </c>
      <c r="C33" s="67">
        <v>75</v>
      </c>
      <c r="D33" s="68">
        <v>75</v>
      </c>
    </row>
    <row r="34" spans="1:4" x14ac:dyDescent="0.25">
      <c r="A34" s="65" t="s">
        <v>817</v>
      </c>
      <c r="B34" s="69" t="s">
        <v>1224</v>
      </c>
      <c r="C34" s="67">
        <v>75</v>
      </c>
      <c r="D34" s="68">
        <v>75</v>
      </c>
    </row>
    <row r="35" spans="1:4" x14ac:dyDescent="0.25">
      <c r="A35" s="65" t="s">
        <v>818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819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820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821</v>
      </c>
      <c r="B38" s="69" t="s">
        <v>1228</v>
      </c>
      <c r="C38" s="67">
        <v>75</v>
      </c>
      <c r="D38" s="68">
        <v>75</v>
      </c>
    </row>
    <row r="39" spans="1:4" x14ac:dyDescent="0.25">
      <c r="A39" s="65" t="s">
        <v>822</v>
      </c>
      <c r="B39" s="69" t="s">
        <v>1230</v>
      </c>
      <c r="C39" s="67">
        <v>75</v>
      </c>
      <c r="D39" s="68">
        <v>75</v>
      </c>
    </row>
    <row r="40" spans="1:4" x14ac:dyDescent="0.25">
      <c r="A40" s="65" t="s">
        <v>823</v>
      </c>
      <c r="B40" s="69" t="s">
        <v>1236</v>
      </c>
      <c r="C40" s="67">
        <v>75</v>
      </c>
      <c r="D40" s="68">
        <v>75</v>
      </c>
    </row>
    <row r="41" spans="1:4" x14ac:dyDescent="0.25">
      <c r="A41" s="65" t="s">
        <v>824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825</v>
      </c>
      <c r="B42" s="69" t="s">
        <v>1238</v>
      </c>
      <c r="C42" s="67">
        <v>75</v>
      </c>
      <c r="D42" s="68">
        <v>75</v>
      </c>
    </row>
    <row r="43" spans="1:4" x14ac:dyDescent="0.25">
      <c r="A43" s="65" t="s">
        <v>826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827</v>
      </c>
      <c r="B44" s="69" t="s">
        <v>1241</v>
      </c>
      <c r="C44" s="67">
        <v>75</v>
      </c>
      <c r="D44" s="68">
        <v>75</v>
      </c>
    </row>
    <row r="45" spans="1:4" x14ac:dyDescent="0.25">
      <c r="A45" s="65" t="s">
        <v>828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829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830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831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832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833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834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835</v>
      </c>
      <c r="B52" s="69" t="s">
        <v>1258</v>
      </c>
      <c r="C52" s="67">
        <v>75</v>
      </c>
      <c r="D52" s="68">
        <v>75</v>
      </c>
    </row>
    <row r="53" spans="1:4" x14ac:dyDescent="0.25">
      <c r="A53" s="65" t="s">
        <v>836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837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838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839</v>
      </c>
      <c r="B56" s="69" t="s">
        <v>1254</v>
      </c>
      <c r="C56" s="67">
        <v>75</v>
      </c>
      <c r="D56" s="68">
        <v>75</v>
      </c>
    </row>
    <row r="57" spans="1:4" x14ac:dyDescent="0.25">
      <c r="A57" s="65" t="s">
        <v>840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841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842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843</v>
      </c>
      <c r="B60" s="69" t="s">
        <v>1252</v>
      </c>
      <c r="C60" s="67">
        <v>75</v>
      </c>
      <c r="D60" s="68">
        <v>75</v>
      </c>
    </row>
    <row r="61" spans="1:4" x14ac:dyDescent="0.25">
      <c r="A61" s="65" t="s">
        <v>844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845</v>
      </c>
      <c r="B62" s="69" t="s">
        <v>1253</v>
      </c>
      <c r="C62" s="67">
        <v>75</v>
      </c>
      <c r="D62" s="68">
        <v>75</v>
      </c>
    </row>
    <row r="63" spans="1:4" x14ac:dyDescent="0.25">
      <c r="A63" s="65" t="s">
        <v>846</v>
      </c>
      <c r="B63" s="69" t="s">
        <v>1271</v>
      </c>
      <c r="C63" s="67">
        <v>75</v>
      </c>
      <c r="D63" s="68">
        <v>75</v>
      </c>
    </row>
    <row r="64" spans="1:4" x14ac:dyDescent="0.25">
      <c r="A64" s="65" t="s">
        <v>847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848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849</v>
      </c>
      <c r="B66" s="69" t="s">
        <v>1276</v>
      </c>
      <c r="C66" s="67">
        <v>75</v>
      </c>
      <c r="D66" s="68">
        <v>75</v>
      </c>
    </row>
    <row r="67" spans="1:4" x14ac:dyDescent="0.25">
      <c r="A67" s="65" t="s">
        <v>850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851</v>
      </c>
      <c r="B68" s="69" t="s">
        <v>1259</v>
      </c>
      <c r="C68" s="67">
        <v>75</v>
      </c>
      <c r="D68" s="68">
        <v>75</v>
      </c>
    </row>
    <row r="69" spans="1:4" x14ac:dyDescent="0.25">
      <c r="A69" s="65" t="s">
        <v>852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853</v>
      </c>
      <c r="B70" s="69" t="s">
        <v>1260</v>
      </c>
      <c r="C70" s="67">
        <v>75</v>
      </c>
      <c r="D70" s="68">
        <v>75</v>
      </c>
    </row>
    <row r="71" spans="1:4" x14ac:dyDescent="0.25">
      <c r="A71" s="65" t="s">
        <v>854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855</v>
      </c>
      <c r="B72" s="69" t="s">
        <v>1255</v>
      </c>
      <c r="C72" s="67">
        <v>75</v>
      </c>
      <c r="D72" s="68">
        <v>75</v>
      </c>
    </row>
    <row r="73" spans="1:4" x14ac:dyDescent="0.25">
      <c r="A73" s="65" t="s">
        <v>856</v>
      </c>
      <c r="B73" s="69" t="s">
        <v>1262</v>
      </c>
      <c r="C73" s="67">
        <v>75</v>
      </c>
      <c r="D73" s="68">
        <v>75</v>
      </c>
    </row>
    <row r="74" spans="1:4" x14ac:dyDescent="0.25">
      <c r="A74" s="65" t="s">
        <v>857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858</v>
      </c>
      <c r="B75" s="69" t="s">
        <v>1263</v>
      </c>
      <c r="C75" s="67">
        <v>75</v>
      </c>
      <c r="D75" s="68">
        <v>75</v>
      </c>
    </row>
    <row r="76" spans="1:4" x14ac:dyDescent="0.25">
      <c r="A76" s="65" t="s">
        <v>859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860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861</v>
      </c>
      <c r="B78" s="69" t="s">
        <v>1232</v>
      </c>
      <c r="C78" s="67">
        <v>75</v>
      </c>
      <c r="D78" s="68">
        <v>75</v>
      </c>
    </row>
    <row r="79" spans="1:4" x14ac:dyDescent="0.25">
      <c r="A79" s="65" t="s">
        <v>862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863</v>
      </c>
      <c r="B80" s="69" t="s">
        <v>1235</v>
      </c>
      <c r="C80" s="67">
        <v>75</v>
      </c>
      <c r="D80" s="68">
        <v>75</v>
      </c>
    </row>
    <row r="81" spans="1:4" x14ac:dyDescent="0.25">
      <c r="A81" s="65" t="s">
        <v>864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865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866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867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868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869</v>
      </c>
      <c r="B86" s="69" t="s">
        <v>1268</v>
      </c>
      <c r="C86" s="67">
        <v>75</v>
      </c>
      <c r="D86" s="68">
        <v>75</v>
      </c>
    </row>
    <row r="87" spans="1:4" x14ac:dyDescent="0.25">
      <c r="A87" s="65" t="s">
        <v>870</v>
      </c>
      <c r="B87" s="69" t="s">
        <v>1257</v>
      </c>
      <c r="C87" s="67">
        <v>75</v>
      </c>
      <c r="D87" s="68">
        <v>75</v>
      </c>
    </row>
    <row r="88" spans="1:4" x14ac:dyDescent="0.25">
      <c r="A88" s="65" t="s">
        <v>871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872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873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874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875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876</v>
      </c>
      <c r="B93" s="69" t="s">
        <v>1287</v>
      </c>
      <c r="C93" s="67">
        <v>75</v>
      </c>
      <c r="D93" s="68">
        <v>75</v>
      </c>
    </row>
    <row r="94" spans="1:4" x14ac:dyDescent="0.25">
      <c r="A94" s="65" t="s">
        <v>877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878</v>
      </c>
      <c r="B95" s="69" t="s">
        <v>1274</v>
      </c>
      <c r="C95" s="67">
        <v>75</v>
      </c>
      <c r="D95" s="68">
        <v>75</v>
      </c>
    </row>
    <row r="96" spans="1:4" x14ac:dyDescent="0.25">
      <c r="A96" s="65" t="s">
        <v>879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880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881</v>
      </c>
      <c r="B98" s="69" t="s">
        <v>1279</v>
      </c>
      <c r="C98" s="67">
        <v>75</v>
      </c>
      <c r="D98" s="68">
        <v>75</v>
      </c>
    </row>
    <row r="99" spans="1:4" x14ac:dyDescent="0.25">
      <c r="A99" s="65" t="s">
        <v>882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883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884</v>
      </c>
      <c r="B101" s="69" t="s">
        <v>1285</v>
      </c>
      <c r="C101" s="67">
        <v>75</v>
      </c>
      <c r="D101" s="68">
        <v>75</v>
      </c>
    </row>
    <row r="102" spans="1:4" x14ac:dyDescent="0.25">
      <c r="A102" s="65" t="s">
        <v>885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886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887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888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889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890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891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892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893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894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895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896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897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898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899</v>
      </c>
      <c r="B116" s="69" t="s">
        <v>1292</v>
      </c>
      <c r="C116" s="67">
        <v>75</v>
      </c>
      <c r="D116" s="68">
        <v>75</v>
      </c>
    </row>
    <row r="117" spans="1:4" x14ac:dyDescent="0.25">
      <c r="A117" s="65" t="s">
        <v>900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901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902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903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904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905</v>
      </c>
      <c r="B122" s="69" t="s">
        <v>1251</v>
      </c>
      <c r="C122" s="67">
        <v>75</v>
      </c>
      <c r="D122" s="68">
        <v>75</v>
      </c>
    </row>
    <row r="123" spans="1:4" x14ac:dyDescent="0.25">
      <c r="A123" s="65" t="s">
        <v>906</v>
      </c>
      <c r="B123" s="69" t="s">
        <v>1294</v>
      </c>
      <c r="C123" s="67">
        <v>75</v>
      </c>
      <c r="D123" s="68">
        <v>75</v>
      </c>
    </row>
    <row r="124" spans="1:4" x14ac:dyDescent="0.25">
      <c r="A124" s="65" t="s">
        <v>907</v>
      </c>
      <c r="B124" s="69" t="s">
        <v>1293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14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975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976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977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978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979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980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981</v>
      </c>
      <c r="B11" s="98">
        <v>2</v>
      </c>
      <c r="C11" s="101">
        <v>1</v>
      </c>
      <c r="D11" s="76">
        <v>0.04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14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982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983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984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985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986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987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988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989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990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991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992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993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994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995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996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997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998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999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1000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1001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1002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1003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1004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1005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1006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1007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1008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1009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1010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1011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1012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1013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1014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1015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1016</v>
      </c>
      <c r="B54" s="98">
        <v>1</v>
      </c>
      <c r="C54" s="99">
        <v>2</v>
      </c>
      <c r="D54" s="76">
        <v>0.8</v>
      </c>
      <c r="E54" s="77">
        <v>0.79</v>
      </c>
    </row>
    <row r="55" spans="1:5" x14ac:dyDescent="0.25">
      <c r="A55" s="75" t="s">
        <v>1017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1018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1019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1020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1021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1022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1023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1024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1025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1026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1027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1028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1029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1030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1031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1032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1033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1034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1035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1036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1037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1038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1039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1040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1041</v>
      </c>
      <c r="B79" s="98">
        <v>1</v>
      </c>
      <c r="C79" s="99">
        <v>39</v>
      </c>
      <c r="D79" s="76">
        <v>0.67</v>
      </c>
      <c r="E79" s="77">
        <v>0.67</v>
      </c>
    </row>
    <row r="80" spans="1:5" x14ac:dyDescent="0.25">
      <c r="A80" s="75" t="s">
        <v>1042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1043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1044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1045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1046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1047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1048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1049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1050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1051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1052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1053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1054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1055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1056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1057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1058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1059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1060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1061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1062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1063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1064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1065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1066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1067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1068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1069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1070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1071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1072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1073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1074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1075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1076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1077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1078</v>
      </c>
      <c r="B116" s="98">
        <v>1</v>
      </c>
      <c r="C116" s="99">
        <v>1</v>
      </c>
      <c r="D116" s="76">
        <v>0.62</v>
      </c>
      <c r="E116" s="77">
        <v>0.61</v>
      </c>
    </row>
    <row r="117" spans="1:5" x14ac:dyDescent="0.25">
      <c r="A117" s="75" t="s">
        <v>1079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1080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1081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1082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1083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1084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1085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1086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1087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1088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1089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1090</v>
      </c>
      <c r="B128" s="98">
        <v>1</v>
      </c>
      <c r="C128" s="99">
        <v>9</v>
      </c>
      <c r="D128" s="76">
        <v>0.55000000000000004</v>
      </c>
      <c r="E128" s="77">
        <v>0.56000000000000005</v>
      </c>
    </row>
    <row r="129" spans="1:5" x14ac:dyDescent="0.25">
      <c r="A129" s="75" t="s">
        <v>1091</v>
      </c>
      <c r="B129" s="98">
        <v>1</v>
      </c>
      <c r="C129" s="99">
        <v>19</v>
      </c>
      <c r="D129" s="76">
        <v>0.56000000000000005</v>
      </c>
      <c r="E129" s="77">
        <v>0.56000000000000005</v>
      </c>
    </row>
    <row r="130" spans="1:5" x14ac:dyDescent="0.25">
      <c r="A130" s="75" t="s">
        <v>1092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1093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1094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1095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1096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1097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1098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1099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1100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1101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1102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1103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1104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1105</v>
      </c>
      <c r="B143" s="98">
        <v>1</v>
      </c>
      <c r="C143" s="99">
        <v>39</v>
      </c>
      <c r="D143" s="76">
        <v>0.52</v>
      </c>
      <c r="E143" s="77">
        <v>0.53</v>
      </c>
    </row>
    <row r="144" spans="1:5" x14ac:dyDescent="0.25">
      <c r="A144" s="75" t="s">
        <v>1106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1107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1108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1109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1110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1111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1112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1113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1114</v>
      </c>
      <c r="B152" s="98">
        <v>1</v>
      </c>
      <c r="C152" s="99">
        <v>2</v>
      </c>
      <c r="D152" s="76">
        <v>0.52</v>
      </c>
      <c r="E152" s="77">
        <v>0.52</v>
      </c>
    </row>
    <row r="153" spans="1:5" x14ac:dyDescent="0.25">
      <c r="A153" s="75" t="s">
        <v>1115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1116</v>
      </c>
      <c r="B154" s="98">
        <v>1</v>
      </c>
      <c r="C154" s="99">
        <v>55</v>
      </c>
      <c r="D154" s="76">
        <v>0.52</v>
      </c>
      <c r="E154" s="77">
        <v>0.52</v>
      </c>
    </row>
    <row r="155" spans="1:5" x14ac:dyDescent="0.25">
      <c r="A155" s="75" t="s">
        <v>1117</v>
      </c>
      <c r="B155" s="98">
        <v>1</v>
      </c>
      <c r="C155" s="99">
        <v>36</v>
      </c>
      <c r="D155" s="76">
        <v>0.52</v>
      </c>
      <c r="E155" s="77">
        <v>0.52</v>
      </c>
    </row>
    <row r="156" spans="1:5" x14ac:dyDescent="0.25">
      <c r="A156" s="75" t="s">
        <v>1118</v>
      </c>
      <c r="B156" s="98">
        <v>1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1119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1120</v>
      </c>
      <c r="B158" s="98">
        <v>1</v>
      </c>
      <c r="C158" s="99">
        <v>36</v>
      </c>
      <c r="D158" s="76">
        <v>0.51</v>
      </c>
      <c r="E158" s="77">
        <v>0.51</v>
      </c>
    </row>
    <row r="159" spans="1:5" x14ac:dyDescent="0.25">
      <c r="A159" s="75" t="s">
        <v>1121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1122</v>
      </c>
      <c r="B160" s="98">
        <v>1</v>
      </c>
      <c r="C160" s="99">
        <v>17</v>
      </c>
      <c r="D160" s="76">
        <v>0.51</v>
      </c>
      <c r="E160" s="77">
        <v>0.5</v>
      </c>
    </row>
    <row r="161" spans="1:5" x14ac:dyDescent="0.25">
      <c r="A161" s="75" t="s">
        <v>1123</v>
      </c>
      <c r="B161" s="98">
        <v>1</v>
      </c>
      <c r="C161" s="99">
        <v>14</v>
      </c>
      <c r="D161" s="76">
        <v>0.49</v>
      </c>
      <c r="E161" s="77">
        <v>0.5</v>
      </c>
    </row>
    <row r="162" spans="1:5" x14ac:dyDescent="0.25">
      <c r="A162" s="75" t="s">
        <v>1124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1125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1126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1127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1128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1129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1130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1131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1132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1133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1134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1135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1136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1137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1138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1139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1140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1141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1142</v>
      </c>
      <c r="B180" s="98">
        <v>2</v>
      </c>
      <c r="C180" s="99">
        <v>1</v>
      </c>
      <c r="D180" s="76">
        <v>0.47000000000000003</v>
      </c>
      <c r="E180" s="77">
        <v>0.46</v>
      </c>
    </row>
    <row r="181" spans="1:5" x14ac:dyDescent="0.25">
      <c r="A181" s="75" t="s">
        <v>1143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1144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1145</v>
      </c>
      <c r="B183" s="98">
        <v>1</v>
      </c>
      <c r="C183" s="99">
        <v>5</v>
      </c>
      <c r="D183" s="76">
        <v>0.46</v>
      </c>
      <c r="E183" s="77">
        <v>0.46</v>
      </c>
    </row>
    <row r="184" spans="1:5" x14ac:dyDescent="0.25">
      <c r="A184" s="75" t="s">
        <v>1146</v>
      </c>
      <c r="B184" s="98">
        <v>1</v>
      </c>
      <c r="C184" s="99">
        <v>27</v>
      </c>
      <c r="D184" s="76">
        <v>0.46</v>
      </c>
      <c r="E184" s="77">
        <v>0.46</v>
      </c>
    </row>
    <row r="185" spans="1:5" x14ac:dyDescent="0.25">
      <c r="A185" s="75" t="s">
        <v>1147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1148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1149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1150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1151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1152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1153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1154</v>
      </c>
      <c r="B192" s="98">
        <v>1</v>
      </c>
      <c r="C192" s="99">
        <v>18</v>
      </c>
      <c r="D192" s="76">
        <v>0.46</v>
      </c>
      <c r="E192" s="77">
        <v>0.45</v>
      </c>
    </row>
    <row r="193" spans="1:5" x14ac:dyDescent="0.25">
      <c r="A193" s="75" t="s">
        <v>1155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1156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1157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1158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1159</v>
      </c>
      <c r="B197" s="98">
        <v>1</v>
      </c>
      <c r="C197" s="99">
        <v>35</v>
      </c>
      <c r="D197" s="76">
        <v>0.43</v>
      </c>
      <c r="E197" s="77">
        <v>0.44</v>
      </c>
    </row>
    <row r="198" spans="1:5" x14ac:dyDescent="0.25">
      <c r="A198" s="75" t="s">
        <v>1160</v>
      </c>
      <c r="B198" s="98">
        <v>1</v>
      </c>
      <c r="C198" s="99">
        <v>8</v>
      </c>
      <c r="D198" s="76">
        <v>0.44</v>
      </c>
      <c r="E198" s="77">
        <v>0.44</v>
      </c>
    </row>
    <row r="199" spans="1:5" x14ac:dyDescent="0.25">
      <c r="A199" s="75" t="s">
        <v>1161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1162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1163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1164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1165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1166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1167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1168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1169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1170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1171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1172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1173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1174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1175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1176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1177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1178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1179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1180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1181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1182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1183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1184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1185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1186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1187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1188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1189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1190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1191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1192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1193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1194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1195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1196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1197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1198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1199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1200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1201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1202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1203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1204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1205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1206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1207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1208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1209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1210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1211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1212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1213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1214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1215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1216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1217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1218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1219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1220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1221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1222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2026-05-13T14:33:02Z</dcterms:modified>
</cp:coreProperties>
</file>