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2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<sst xmlns="http://schemas.openxmlformats.org/spreadsheetml/2006/main" count="3150" uniqueCount="1315">
  <si>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</si>
  <si>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</si>
  <si>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</si>
  <si>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</si>
  <si>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</si>
  <si>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</si>
  <si>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</si>
  <si>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</si>
  <si>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</si>
  <si>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</si>
  <si>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</si>
  <si>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</si>
  <si>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</si>
  <si>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</si>
  <si>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</si>
  <si>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</si>
  <si>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</si>
  <si>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</si>
  <si>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</si>
  <si>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</si>
  <si>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</si>
  <si>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</si>
  <si>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</si>
  <si>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</si>
  <si>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</si>
  <si>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</si>
  <si>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</si>
  <si>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</si>
  <si>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</si>
  <si>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</si>
  <si>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</si>
  <si>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</si>
  <si>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</si>
  <si>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</si>
  <si>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</si>
  <si>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</si>
  <si>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</si>
  <si>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</si>
  <si>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</si>
  <si>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</si>
  <si>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</si>
  <si>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</si>
  <si>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</si>
  <si>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</si>
  <si>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</si>
  <si>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</si>
  <si>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</si>
  <si>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</si>
  <si>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</si>
  <si>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</si>
  <si>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</si>
  <si>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</si>
  <si>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</si>
  <si>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</si>
  <si>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</si>
  <si>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</si>
  <si>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</si>
  <si>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</si>
  <si>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</si>
  <si>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</si>
  <si>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</si>
  <si>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</si>
  <si>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</si>
  <si>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</si>
  <si>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</si>
  <si>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</si>
  <si>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</si>
  <si>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</si>
  <si>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</si>
  <si>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</si>
  <si>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</si>
  <si>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</si>
  <si>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</si>
  <si>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</si>
  <si>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</si>
  <si>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</si>
  <si>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</si>
  <si>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</si>
  <si>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</si>
  <si>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</si>
  <si>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</si>
  <si>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</si>
  <si>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</si>
  <si>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</si>
  <si>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</si>
  <si>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</si>
  <si>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</si>
  <si>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</si>
  <si>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</si>
  <si>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</si>
  <si>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</si>
  <si>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</si>
  <si>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</si>
  <si>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</si>
  <si>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</si>
  <si>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</si>
  <si>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</si>
  <si>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</si>
  <si>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</si>
  <si>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</si>
  <si>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</si>
  <si>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</si>
  <si>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</si>
  <si>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</si>
  <si>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</si>
  <si>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</si>
  <si>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</si>
  <si>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</si>
  <si>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</si>
  <si>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</si>
  <si>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</si>
  <si>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</si>
  <si>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</si>
  <si>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</si>
  <si>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</si>
  <si>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</si>
  <si>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</si>
  <si>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</si>
  <si>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</si>
  <si>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</si>
  <si>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</si>
  <si>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</si>
  <si>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</si>
  <si>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</si>
  <si>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</si>
  <si>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</si>
  <si>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</si>
  <si>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</si>
  <si>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</si>
  <si>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</si>
  <si>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</si>
  <si>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</si>
  <si>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</si>
  <si>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</si>
  <si>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</si>
  <si>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</si>
  <si>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</si>
  <si>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</si>
  <si>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</si>
  <si>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</si>
  <si>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</si>
  <si>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</si>
  <si>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</si>
  <si>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</si>
  <si>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</si>
  <si>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</si>
  <si>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</si>
  <si>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</si>
  <si>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</si>
  <si>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</si>
  <si>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</si>
  <si>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</si>
  <si>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</si>
  <si>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</si>
  <si>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</si>
  <si>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</si>
  <si>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</si>
  <si>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</si>
  <si>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</si>
  <si>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</si>
  <si>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</si>
  <si>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</si>
  <si>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</si>
  <si>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</si>
  <si>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</si>
  <si>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</si>
  <si>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</si>
  <si>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</si>
  <si>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</si>
  <si>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</si>
  <si>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</si>
  <si>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</si>
  <si>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</si>
  <si>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</si>
  <si>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</si>
  <si>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</si>
  <si>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</si>
  <si>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</si>
  <si>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</si>
  <si>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</si>
  <si>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</si>
  <si>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</si>
  <si>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</si>
  <si>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</si>
  <si>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</si>
  <si>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</si>
  <si>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</si>
  <si>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</si>
  <si>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</si>
  <si>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</si>
  <si>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</si>
  <si>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</si>
  <si>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</si>
  <si>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</si>
  <si>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</si>
  <si>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</si>
  <si>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</si>
  <si>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</si>
  <si>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</si>
  <si>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</si>
  <si>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</si>
  <si>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</si>
  <si>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</si>
  <si>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</si>
  <si>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</si>
  <si>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</si>
  <si>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</si>
  <si>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</si>
  <si>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</si>
  <si>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</si>
  <si>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</si>
  <si>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</si>
  <si>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</si>
  <si>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</si>
  <si>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</si>
  <si>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</si>
  <si>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</si>
  <si>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</si>
  <si>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</si>
  <si>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</si>
  <si>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</si>
  <si>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</si>
  <si>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</si>
  <si>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</si>
  <si>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</si>
  <si>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</si>
  <si>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</si>
  <si>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</si>
  <si>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</si>
  <si>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</si>
  <si>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</si>
  <si>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</si>
  <si>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</si>
  <si>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</si>
  <si>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</si>
  <si>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</si>
  <si>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</si>
  <si>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</si>
  <si>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</si>
  <si>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</si>
  <si>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</si>
  <si>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</si>
  <si>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</si>
  <si>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</si>
  <si>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</si>
  <si>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</si>
  <si>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</si>
  <si>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</si>
  <si>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</si>
  <si>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</si>
  <si>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</si>
  <si>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</si>
  <si>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</si>
  <si>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</si>
  <si>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</si>
  <si>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</si>
  <si>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</si>
  <si>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</si>
  <si>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</si>
  <si>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</si>
  <si>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</si>
  <si>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</si>
  <si>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</si>
  <si>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</si>
  <si>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</si>
  <si>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</si>
  <si>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</si>
  <si>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</si>
  <si>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</si>
  <si>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</si>
  <si>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</si>
  <si>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</si>
  <si>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</si>
  <si>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</si>
  <si>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</si>
  <si>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</si>
  <si>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</si>
  <si>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</si>
  <si>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</si>
  <si>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</si>
  <si>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</si>
  <si>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</si>
  <si>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</si>
  <si>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</si>
  <si>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</si>
  <si>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</si>
  <si>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</si>
  <si>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</si>
  <si>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</si>
  <si>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</si>
  <si>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</si>
  <si>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</si>
  <si>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</si>
  <si>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</si>
  <si>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</si>
  <si>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</si>
  <si>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</si>
  <si>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</si>
  <si>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</si>
  <si>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</si>
  <si>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</si>
  <si>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</si>
  <si>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</si>
  <si>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</si>
  <si>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</si>
  <si>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</si>
  <si>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</si>
  <si>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</si>
  <si>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</si>
  <si>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</si>
  <si>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</si>
  <si>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</si>
  <si>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</si>
  <si>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</si>
  <si>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</si>
  <si>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</si>
  <si>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</si>
  <si>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</si>
  <si>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</si>
  <si>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</si>
  <si>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</si>
  <si>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</si>
  <si>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</si>
  <si>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</si>
  <si>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</si>
  <si>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</si>
  <si>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</si>
  <si>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</si>
  <si>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</si>
  <si>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</si>
  <si>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</si>
  <si>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</si>
  <si>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</si>
  <si>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</si>
  <si>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</si>
  <si>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</si>
  <si>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</si>
  <si>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</si>
  <si>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</si>
  <si>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</si>
  <si>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</si>
  <si>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</si>
  <si>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</si>
  <si>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</si>
  <si>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</si>
  <si>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</si>
  <si>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</si>
  <si>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</si>
  <si>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</si>
  <si>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</si>
  <si>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</si>
  <si>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</si>
  <si>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</si>
  <si>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</si>
  <si>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</si>
  <si>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</si>
  <si>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</si>
  <si>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</si>
  <si>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</si>
  <si>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</si>
  <si>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</si>
  <si>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</si>
  <si>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</si>
  <si>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</si>
  <si>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</si>
  <si>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</si>
  <si>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</si>
  <si>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</si>
  <si>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</si>
  <si>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</si>
  <si>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</si>
  <si>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</si>
  <si>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</si>
  <si>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</si>
  <si>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</si>
  <si>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</si>
  <si>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</si>
  <si>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</si>
  <si>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</si>
  <si>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</si>
  <si>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</si>
  <si>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</si>
  <si>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</si>
  <si>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</si>
  <si>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</si>
  <si>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</si>
  <si>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</si>
  <si>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</si>
  <si>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</si>
  <si>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</si>
  <si>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</si>
  <si>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</si>
  <si>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</si>
  <si>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</si>
  <si>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</si>
  <si>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</si>
  <si>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</si>
  <si>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</si>
  <si>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</si>
  <si>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</si>
  <si>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</si>
  <si>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</si>
  <si>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</si>
  <si>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</si>
  <si>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</si>
  <si>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</si>
  <si>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</si>
  <si>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</si>
  <si>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</si>
  <si>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</si>
  <si>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</si>
  <si>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</si>
  <si>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</si>
  <si>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</si>
  <si>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</si>
  <si>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</si>
  <si>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</si>
  <si>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</si>
  <si>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</si>
  <si>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</si>
  <si>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</si>
  <si>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</si>
  <si>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</si>
  <si>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</si>
  <si>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</si>
  <si>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</si>
  <si>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</si>
  <si>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</si>
  <si>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</si>
  <si>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</si>
  <si>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</si>
  <si>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</si>
  <si>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</si>
  <si>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</si>
  <si>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</si>
  <si>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</si>
  <si>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</si>
  <si>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</si>
  <si>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</si>
  <si>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</si>
  <si>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</si>
  <si>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</si>
  <si>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</si>
  <si>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</si>
  <si>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</si>
  <si>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</si>
  <si>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</si>
  <si>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</si>
  <si>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</si>
  <si>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</si>
  <si>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</si>
  <si>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</si>
  <si>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</si>
  <si>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</si>
  <si>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</si>
  <si>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</si>
  <si>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</si>
  <si>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</si>
  <si>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</si>
  <si>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</si>
  <si>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</si>
  <si>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</si>
  <si>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</si>
  <si>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</si>
  <si>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</si>
  <si>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</si>
  <si>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</si>
  <si>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</si>
  <si>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</si>
  <si>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</si>
  <si>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</si>
  <si>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</si>
  <si>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</si>
  <si>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</si>
  <si>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</si>
  <si>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</si>
  <si>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</si>
  <si>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</si>
  <si>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</si>
  <si>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</si>
  <si>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</si>
  <si>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</si>
  <si>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</si>
  <si>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</si>
  <si>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</si>
  <si>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</si>
  <si>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</si>
  <si>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</si>
  <si>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</si>
  <si>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</si>
  <si>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</si>
  <si>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</si>
  <si>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</si>
  <si>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</si>
  <si>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</si>
  <si>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</si>
  <si>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</si>
  <si>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</si>
  <si>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</si>
  <si>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</si>
  <si>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</si>
  <si>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</si>
  <si>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</si>
  <si>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</si>
  <si>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</si>
  <si>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</si>
  <si>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</si>
  <si>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</si>
  <si>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</si>
  <si>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</si>
  <si>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</si>
  <si>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</si>
  <si>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</si>
  <si>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</si>
  <si>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</si>
  <si>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</si>
  <si>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</si>
  <si>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</si>
  <si>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</si>
  <si>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</si>
  <si>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</si>
  <si>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</si>
  <si>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</si>
  <si>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</si>
  <si>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</si>
  <si>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</si>
  <si>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</si>
  <si>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</si>
  <si>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</si>
  <si>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</si>
  <si>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</si>
  <si>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</si>
  <si>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</si>
  <si>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</si>
  <si>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</si>
  <si>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</si>
  <si>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</si>
  <si>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</si>
  <si>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</si>
  <si>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</si>
  <si>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</si>
  <si>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</si>
  <si>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</si>
  <si>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</si>
  <si>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</si>
  <si>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</si>
  <si>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</si>
  <si>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</si>
  <si>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</si>
  <si>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</si>
  <si>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</si>
  <si>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</si>
  <si>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</si>
  <si>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</si>
  <si>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</si>
  <si>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</si>
  <si>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</si>
  <si>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</si>
  <si>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</si>
  <si>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</si>
  <si>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</si>
  <si>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</si>
  <si>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</si>
  <si>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</si>
  <si>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</si>
  <si>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</si>
  <si>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</si>
  <si>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</si>
  <si>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</si>
  <si>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</si>
  <si>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</si>
  <si>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</si>
  <si>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</si>
  <si>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</si>
  <si>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</si>
  <si>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</si>
  <si>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</si>
  <si>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</si>
  <si>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</si>
  <si>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</si>
  <si>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</si>
  <si>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</si>
  <si>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</si>
  <si>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</si>
  <si>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</si>
  <si>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</si>
  <si>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</si>
  <si>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</si>
  <si>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</si>
  <si>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</si>
  <si>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</si>
  <si>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</si>
  <si>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</si>
  <si>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</si>
  <si>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</si>
  <si>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</si>
  <si>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</si>
  <si>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</si>
  <si>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</si>
  <si>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</si>
  <si>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</si>
  <si>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</si>
  <si>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</si>
  <si>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</si>
  <si>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</si>
  <si>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</si>
  <si>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</si>
  <si>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</si>
  <si>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</si>
  <si>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</si>
  <si>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</si>
  <si>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</si>
  <si>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</si>
  <si>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</si>
  <si>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</si>
  <si>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</si>
  <si>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</si>
  <si>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</si>
  <si>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</si>
  <si>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</si>
  <si>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</si>
  <si>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</si>
  <si>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</si>
  <si>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</si>
  <si>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</si>
  <si>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</si>
  <si>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</si>
  <si>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</si>
  <si>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</si>
  <si>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</si>
  <si>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</si>
  <si>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</si>
  <si>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</si>
  <si>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</si>
  <si>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</si>
  <si>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</si>
  <si>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</si>
  <si>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</si>
  <si>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</si>
  <si>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</si>
  <si>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</si>
  <si>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</si>
  <si>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</si>
  <si>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</si>
  <si>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</si>
  <si>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</si>
  <si>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</si>
  <si>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</si>
  <si>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</si>
  <si>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</si>
  <si>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</si>
  <si>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</si>
  <si>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</si>
  <si>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</si>
  <si>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</si>
  <si>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</si>
  <si>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</si>
  <si>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</si>
  <si>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</si>
  <si>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</si>
  <si>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</si>
  <si>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</si>
  <si>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</si>
  <si>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</si>
  <si>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</si>
  <si>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</si>
  <si>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</si>
  <si>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</si>
  <si>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</si>
  <si>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</si>
  <si>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</si>
  <si>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</si>
  <si>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</si>
  <si>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</si>
  <si>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</si>
  <si>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</si>
  <si>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</si>
  <si>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</si>
  <si>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</si>
  <si>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</si>
  <si>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</si>
  <si>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</si>
  <si>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</si>
  <si>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</si>
  <si>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</si>
  <si>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</si>
  <si>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</si>
  <si>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</si>
  <si>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</si>
  <si>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</si>
  <si>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</si>
  <si>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</si>
  <si>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</si>
  <si>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</si>
  <si>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</si>
  <si>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</si>
  <si>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</si>
  <si>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</si>
  <si>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</si>
  <si>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</si>
  <si>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</si>
  <si>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</si>
  <si>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</si>
  <si>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</si>
  <si>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</si>
  <si>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</si>
  <si>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</si>
  <si>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</si>
  <si>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</si>
  <si>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</si>
  <si>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</si>
  <si>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</si>
  <si>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</si>
  <si>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</si>
  <si>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</si>
  <si>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</si>
  <si>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</si>
  <si>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</si>
  <si>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</si>
  <si>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</si>
  <si>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</si>
  <si>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</si>
  <si>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</si>
  <si>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</si>
  <si>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</si>
  <si>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</si>
  <si>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</si>
  <si>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</si>
  <si>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</si>
  <si>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</si>
  <si>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</si>
  <si>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</si>
  <si>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</si>
  <si>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</si>
  <si>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</si>
  <si>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</si>
  <si>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</si>
  <si>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</si>
  <si>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</si>
  <si>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</si>
  <si>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</si>
  <si>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</si>
  <si>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</si>
  <si>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</si>
  <si>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</si>
  <si>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</si>
  <si>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</si>
  <si>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</si>
  <si>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</si>
  <si>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</si>
  <si>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</si>
  <si>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</si>
  <si>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</si>
  <si>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</si>
  <si>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</si>
  <si>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</si>
  <si>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</si>
  <si>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</si>
  <si>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</si>
  <si>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</si>
  <si>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</si>
  <si>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</si>
  <si>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</si>
  <si>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</si>
  <si>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</si>
  <si>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</si>
  <si>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</si>
  <si>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</si>
  <si>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</si>
  <si>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</si>
  <si>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</si>
  <si>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</si>
  <si>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</si>
  <si>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</si>
  <si>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</si>
  <si>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</si>
  <si>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</si>
  <si>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</si>
  <si>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</si>
  <si>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</si>
  <si>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</si>
  <si>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</si>
  <si>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</si>
  <si>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</si>
  <si>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</si>
  <si>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</si>
  <si>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</si>
  <si>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</si>
  <si>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</si>
  <si>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</si>
  <si>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</si>
  <si>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</si>
  <si>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</si>
  <si>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</si>
  <si>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</si>
  <si>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</si>
  <si>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</si>
  <si>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</si>
  <si>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</si>
  <si>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</si>
  <si>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</si>
  <si>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</si>
  <si>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</si>
  <si>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</si>
  <si>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</si>
  <si>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</si>
  <si>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</si>
  <si>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</si>
  <si>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</si>
  <si>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</si>
  <si>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</si>
  <si>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</si>
  <si>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</si>
  <si>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</si>
  <si>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</si>
  <si>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</si>
  <si>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</si>
  <si>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</si>
  <si>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</si>
  <si>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</si>
  <si>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</si>
  <si>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</si>
  <si>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</si>
  <si>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</si>
  <si>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</si>
  <si>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</si>
  <si>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</si>
  <si>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</si>
  <si>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</si>
  <si>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</si>
  <si>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</si>
  <si>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</si>
  <si>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</si>
  <si>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</si>
  <si>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</si>
  <si>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</si>
  <si>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</si>
  <si>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</si>
  <si>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</si>
  <si>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</si>
  <si>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</si>
  <si>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</si>
  <si>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</si>
  <si>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</si>
  <si>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</si>
  <si>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</si>
  <si>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</si>
  <si>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</si>
  <si>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</si>
  <si>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</si>
  <si>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</si>
  <si>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</si>
  <si>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</si>
  <si>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</si>
  <si>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</si>
  <si>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</si>
  <si>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</si>
  <si>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</si>
  <si>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</si>
  <si>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</si>
  <si>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</si>
  <si>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</si>
  <si>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</si>
  <si>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</si>
  <si>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</si>
  <si>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</si>
  <si>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</si>
  <si>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</si>
  <si>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</si>
  <si>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</si>
  <si>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</si>
  <si>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</si>
  <si>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</si>
  <si>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</si>
  <si>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</si>
  <si>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</si>
  <si>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</si>
  <si>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</si>
  <si>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</si>
  <si>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</si>
  <si>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</si>
  <si>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</si>
  <si>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</si>
  <si>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</si>
  <si>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</si>
  <si>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</si>
  <si>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</si>
  <si>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</si>
  <si>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</si>
  <si>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</si>
  <si>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</si>
  <si>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</si>
  <si>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</si>
  <si>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</si>
  <si>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</si>
  <si>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</si>
  <si>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</si>
  <si>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</si>
  <si>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</si>
  <si>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</si>
  <si>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</si>
  <si>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</si>
  <si>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</si>
  <si>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</si>
  <si>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</si>
  <si>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</si>
  <si>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</si>
  <si>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</si>
  <si>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</si>
  <si>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</si>
  <si>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</si>
  <si>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</si>
  <si>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</si>
  <si>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</si>
  <si>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</si>
  <si>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</si>
  <si>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</si>
  <si>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</si>
  <si>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</si>
  <si>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</si>
  <si>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</si>
  <si>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</si>
  <si>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</si>
  <si>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</si>
  <si>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</si>
  <si>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</si>
  <si>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</si>
  <si>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</si>
  <si>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</si>
  <si>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</si>
  <si>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</si>
  <si>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</si>
  <si>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</si>
  <si>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</si>
  <si>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</si>
  <si>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</si>
  <si>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</si>
  <si>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</si>
  <si>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</si>
  <si>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</si>
  <si>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</si>
  <si>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</si>
  <si>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</si>
  <si>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</si>
  <si>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</si>
  <si>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</si>
  <si>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</si>
  <si>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</si>
  <si>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</si>
  <si>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</si>
  <si>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</si>
  <si>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</si>
  <si>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</si>
  <si>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</si>
  <si>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</si>
  <si>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</si>
  <si>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</si>
  <si>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</si>
  <si>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</si>
  <si>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</si>
  <si>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</si>
  <si>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</si>
  <si>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</si>
  <si>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</si>
  <si>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</si>
  <si>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</si>
  <si>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</si>
  <si>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</si>
  <si>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</si>
  <si>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</si>
  <si>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</si>
  <si>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</si>
  <si>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</si>
  <si>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</si>
  <si>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</si>
  <si>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</si>
  <si>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</si>
  <si>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</si>
  <si>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</si>
  <si>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</si>
  <si>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</si>
  <si>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</si>
  <si>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</si>
  <si>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</si>
  <si>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</si>
  <si>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</si>
  <si>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</si>
  <si>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</si>
  <si>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</si>
  <si>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</si>
  <si>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</si>
  <si>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</si>
  <si>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</si>
  <si>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</si>
  <si>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</si>
  <si>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</si>
  <si>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</si>
  <si>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</si>
  <si>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</si>
  <si>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</si>
  <si>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</si>
  <si>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</si>
  <si>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</si>
  <si>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</si>
  <si>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</si>
  <si>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</si>
  <si>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</si>
  <si>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</si>
  <si>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</si>
  <si>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</si>
  <si>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AXF - SCG</t>
  </si>
  <si>
    <t>SCG - SXM</t>
  </si>
  <si>
    <t>SCG - SEG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</si>
  <si>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</si>
  <si>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</si>
  <si>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</si>
  <si>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</si>
  <si>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</si>
  <si>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</si>
  <si>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</si>
  <si>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</si>
  <si>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</si>
  <si>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</si>
  <si>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</si>
  <si>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</si>
  <si>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</si>
  <si>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</si>
  <si>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</si>
  <si>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</si>
  <si>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</si>
  <si>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</si>
  <si>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</si>
  <si>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</si>
  <si>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SXM - SXG</t>
  </si>
  <si>
    <t>SXF - SXG</t>
  </si>
  <si>
    <t>SXB - FTD</t>
  </si>
  <si>
    <t>SXD - FVE</t>
  </si>
  <si>
    <t>SXF - FXN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</si>
  <si>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</si>
  <si>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</si>
  <si>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</si>
  <si>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</si>
  <si>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</si>
  <si>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</si>
  <si>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</si>
  <si>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</si>
  <si>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</si>
  <si>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</si>
  <si>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</si>
  <si>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</si>
  <si>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</si>
  <si>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SXM - SXB</t>
  </si>
  <si>
    <t>SXF - SXB</t>
  </si>
  <si>
    <t>SXG - FNS</t>
  </si>
  <si>
    <t>SCF - SXG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</si>
  <si>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</si>
  <si>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</si>
  <si>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</si>
  <si>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</si>
  <si>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</si>
  <si>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</si>
  <si>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</si>
  <si>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</si>
  <si>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</si>
  <si>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SCG - SXK</t>
  </si>
  <si>
    <t>SCF - SXK</t>
  </si>
  <si>
    <t>SCF - SXB</t>
  </si>
  <si>
    <t>SXT - FBC</t>
  </si>
  <si>
    <t>SCG - SXB</t>
  </si>
  <si>
    <t>FVE - FSU</t>
  </si>
  <si>
    <t>FCQ - FSU</t>
  </si>
  <si>
    <t>FCQ - FVE</t>
  </si>
  <si>
    <t>SXK - FCB</t>
  </si>
  <si>
    <t>SCG - FZB</t>
  </si>
  <si>
    <t>SCG - SXG</t>
  </si>
  <si>
    <t>SXW - FMF</t>
  </si>
  <si>
    <t>FCQ - FWP</t>
  </si>
  <si>
    <t>SCG - FXN</t>
  </si>
  <si>
    <t>FCB - FRY</t>
  </si>
  <si>
    <t>SXY - FVM</t>
  </si>
  <si>
    <t>FRY - FTD</t>
  </si>
  <si>
    <t>SXR - FRW</t>
  </si>
  <si>
    <t>SXB - FCB</t>
  </si>
  <si>
    <t>SCG - FBO</t>
  </si>
  <si>
    <t>FBO - FNS</t>
  </si>
  <si>
    <t>SXM - FTD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</si>
  <si>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</si>
  <si>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</si>
  <si>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</si>
  <si>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</si>
  <si>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</si>
  <si>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</si>
  <si>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</si>
  <si>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</si>
  <si>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</si>
  <si>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</si>
  <si>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</si>
  <si>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</si>
  <si>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</si>
  <si>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</si>
  <si>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</si>
  <si>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SXM - FRY</t>
  </si>
  <si>
    <t>SXT - FIR</t>
  </si>
  <si>
    <t>SXB - FMF</t>
  </si>
  <si>
    <t>SXM - FBO</t>
  </si>
  <si>
    <t>FCB - FNB</t>
  </si>
  <si>
    <t>SCF - FTD</t>
  </si>
  <si>
    <t>SXT - FTC</t>
  </si>
  <si>
    <t>SCF - FRY</t>
  </si>
  <si>
    <t>SCG - FRY</t>
  </si>
  <si>
    <t>SEG - FRY</t>
  </si>
  <si>
    <t>SXK - FNB</t>
  </si>
  <si>
    <t>SXG - FMF</t>
  </si>
  <si>
    <t>SXG - FGN</t>
  </si>
  <si>
    <t>AXF - SXR</t>
  </si>
  <si>
    <t>FSU - FVM</t>
  </si>
  <si>
    <t>SXW - FLF</t>
  </si>
  <si>
    <t>SXD - FPP</t>
  </si>
  <si>
    <t>FMO - FWP</t>
  </si>
  <si>
    <t>SEG - SXR</t>
  </si>
  <si>
    <t>FBO - FRY</t>
  </si>
  <si>
    <t>SXD - FMO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</si>
  <si>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</si>
  <si>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</si>
  <si>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</si>
  <si>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</si>
  <si>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</si>
  <si>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</si>
  <si>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</si>
  <si>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</si>
  <si>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</si>
  <si>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</si>
  <si>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</si>
  <si>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SXF - FCB</t>
  </si>
  <si>
    <t>SEG - FCB</t>
  </si>
  <si>
    <t>AXF - SXH</t>
  </si>
  <si>
    <t>SXB - FNB</t>
  </si>
  <si>
    <t>SXM - FMF</t>
  </si>
  <si>
    <t>SXU - FMA</t>
  </si>
  <si>
    <t>FAX - FOU</t>
  </si>
  <si>
    <t>FNS - FCB</t>
  </si>
  <si>
    <t>SXY - FOU</t>
  </si>
  <si>
    <t>SXH - FOP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</si>
  <si>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</si>
  <si>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</si>
  <si>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</si>
  <si>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</si>
  <si>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</si>
  <si>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</si>
  <si>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</si>
  <si>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</si>
  <si>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</si>
  <si>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SCG - FGN</t>
  </si>
  <si>
    <t>FOU - FWP</t>
  </si>
  <si>
    <t>SXF - FNB</t>
  </si>
  <si>
    <t>SXY - FAX</t>
  </si>
  <si>
    <t>SCF - FTK</t>
  </si>
  <si>
    <t>SCG - FTK</t>
  </si>
  <si>
    <t>SEG - FNB</t>
  </si>
  <si>
    <t>SXD - FKY</t>
  </si>
  <si>
    <t>SXW - FIF</t>
  </si>
  <si>
    <t>FMO - FVM</t>
  </si>
  <si>
    <t>SXM - FNB</t>
  </si>
  <si>
    <t>SCF - FMF</t>
  </si>
  <si>
    <t>SXU - FTL</t>
  </si>
  <si>
    <t>SEG - SXW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</si>
  <si>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</si>
  <si>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</si>
  <si>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</si>
  <si>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</si>
  <si>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</si>
  <si>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</si>
  <si>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</si>
  <si>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</si>
  <si>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</si>
  <si>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</si>
  <si>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</si>
  <si>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</si>
  <si>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</si>
  <si>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</si>
  <si>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</si>
  <si>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</si>
  <si>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</si>
  <si>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</si>
  <si>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</si>
  <si>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</si>
  <si>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</si>
  <si>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</si>
  <si>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</si>
  <si>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</si>
  <si>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</si>
  <si>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</si>
  <si>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</si>
  <si>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</si>
  <si>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</si>
  <si>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SCG - FPM</t>
  </si>
  <si>
    <t>AXF - SXA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</si>
  <si>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</si>
  <si>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</si>
  <si>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</si>
  <si>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</si>
  <si>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</si>
  <si>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</si>
  <si>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</si>
  <si>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</si>
  <si>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</si>
  <si>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</si>
  <si>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</si>
  <si>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</si>
  <si>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</si>
  <si>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</si>
  <si>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</si>
  <si>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</si>
  <si>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</si>
  <si>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</si>
  <si>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</si>
  <si>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</si>
  <si>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</si>
  <si>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</si>
  <si>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13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</si>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</sst>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8.3684644359611315E-2</v>
      </c>
      <c r="D5" s="40">
        <v>8.3442206604826805E-2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0.17408041625529652</v>
      </c>
      <c r="D6" s="45">
        <v>0.17377694771691077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0.12603765566405054</v>
      </c>
      <c r="D7" s="50">
        <v>0.12603182732369578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0.15064348307143671</v>
      </c>
      <c r="D8" s="50">
        <v>0.15501723870304768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0.153275986670105</v>
      </c>
      <c r="D9" s="50">
        <v>0.15403441675740803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0.25639323552426951</v>
      </c>
      <c r="D10" s="50">
        <v>0.25634788440381834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5.7473747340690683E-2</v>
      </c>
      <c r="D11" s="50">
        <v>5.7512872471764176E-2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0.15720632991421724</v>
      </c>
      <c r="D12" s="50">
        <v>0.15673295334408677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9.4942433603377549E-2</v>
      </c>
      <c r="D13" s="50">
        <v>9.4973684175691006E-2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0.15643888619852203</v>
      </c>
      <c r="D14" s="50">
        <v>0.15619190103290675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0.19921849937551467</v>
      </c>
      <c r="D15" s="50">
        <v>0.19955838683769583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0.21813783700734718</v>
      </c>
      <c r="D16" s="50">
        <v>0.21971298143463563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0.12107636487617976</v>
      </c>
      <c r="D17" s="50">
        <v>0.12074247283983963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0.17965216006630172</v>
      </c>
      <c r="D18" s="50">
        <v>0.17917942060553327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5.8298159309004317E-2</v>
      </c>
      <c r="D19" s="50">
        <v>5.8774598643684881E-2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0.12380660205862097</v>
      </c>
      <c r="D20" s="50">
        <v>0.12569263419675175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6.7929967912680689E-2</v>
      </c>
      <c r="D21" s="50">
        <v>6.7922988220894237E-2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0.13764896235085489</v>
      </c>
      <c r="D22" s="50">
        <v>0.13806577976432505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0.20672906672463909</v>
      </c>
      <c r="D23" s="50">
        <v>0.20601517412178369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0.10913330260523907</v>
      </c>
      <c r="D24" s="50">
        <v>0.1089439711662086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0.1374454441036671</v>
      </c>
      <c r="D25" s="50">
        <v>0.13702641875661734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0.1126766644274327</v>
      </c>
      <c r="D26" s="50">
        <v>0.11281135767478237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0.13314081623178983</v>
      </c>
      <c r="D27" s="50">
        <v>0.13268898151088934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0.22640600366396285</v>
      </c>
      <c r="D28" s="50">
        <v>0.22616886729558711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0.130994177515556</v>
      </c>
      <c r="D29" s="50">
        <v>0.13060207163274565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0.21689908755667117</v>
      </c>
      <c r="D30" s="50">
        <v>0.21622035868335343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7.5573182841352865E-2</v>
      </c>
      <c r="D31" s="50">
        <v>7.5536982048354295E-2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0.18373925653720902</v>
      </c>
      <c r="D32" s="50">
        <v>0.18386593469197882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0.11035818066541428</v>
      </c>
      <c r="D33" s="50">
        <v>0.11007357118490188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0.1535103414062709</v>
      </c>
      <c r="D34" s="50">
        <v>0.15379819204875239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0.12194413007587991</v>
      </c>
      <c r="D35" s="50">
        <v>0.12179341636135364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0.10488199498350585</v>
      </c>
      <c r="D36" s="50">
        <v>0.10435167874686629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0.28011238731781507</v>
      </c>
      <c r="D37" s="50">
        <v>0.27963414038583112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0.10973036067329194</v>
      </c>
      <c r="D38" s="50">
        <v>0.10972482431476824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0.14753213153531619</v>
      </c>
      <c r="D39" s="50">
        <v>0.14754014318472339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0.16450154977713374</v>
      </c>
      <c r="D40" s="50">
        <v>0.16517565316701871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6.6989316006672656E-2</v>
      </c>
      <c r="D41" s="50">
        <v>6.6838438179585347E-2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0.10591940873893048</v>
      </c>
      <c r="D42" s="50">
        <v>0.10568084994792401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0.12003965195142084</v>
      </c>
      <c r="D43" s="50">
        <v>0.1199614373623796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6.9325208602343993E-2</v>
      </c>
      <c r="D44" s="50">
        <v>6.9322712235088471E-2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7.9061431217078371E-2</v>
      </c>
      <c r="D45" s="50">
        <v>7.881455208595306E-2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0.12195525810444086</v>
      </c>
      <c r="D46" s="50">
        <v>0.12174713330400028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0.16344793444388547</v>
      </c>
      <c r="D47" s="50">
        <v>0.16341149145879319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7.5315968675666284E-2</v>
      </c>
      <c r="D48" s="50">
        <v>7.5492275564499944E-2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0.13346858348691115</v>
      </c>
      <c r="D49" s="50">
        <v>0.1334441125967481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0.23908775551785749</v>
      </c>
      <c r="D50" s="50">
        <v>0.23818513350155196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0.10889616418166512</v>
      </c>
      <c r="D51" s="50">
        <v>0.10858306828408067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7.65318758405924E-2</v>
      </c>
      <c r="D52" s="50">
        <v>7.6325651533356464E-2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0.12100752063074273</v>
      </c>
      <c r="D53" s="50">
        <v>0.12068145137086478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9.4230006509859021E-2</v>
      </c>
      <c r="D54" s="50">
        <v>9.4191580315232296E-2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6.5455103357909272E-2</v>
      </c>
      <c r="D55" s="50">
        <v>6.534922559782895E-2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0.10349360554636437</v>
      </c>
      <c r="D56" s="50">
        <v>0.10332619810865905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5.9544717611476006E-2</v>
      </c>
      <c r="D57" s="50">
        <v>5.9477604621840298E-2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0.209381169918398</v>
      </c>
      <c r="D58" s="50">
        <v>0.2091825551895195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0.21320291458061588</v>
      </c>
      <c r="D59" s="50">
        <v>0.2130089100009325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0.21033676518211436</v>
      </c>
      <c r="D60" s="50">
        <v>0.21015407475521491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0.1721809977760777</v>
      </c>
      <c r="D61" s="58">
        <v>0.17212958794605718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0.19892102313298538</v>
      </c>
      <c r="D62" s="58">
        <v>0.19842057312674771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0.11542746667125889</v>
      </c>
      <c r="D63" s="58">
        <v>0.11535010459045265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9.2335817166929693E-2</v>
      </c>
      <c r="D64" s="58">
        <v>9.2948018306289293E-2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6.3231119841439046E-2</v>
      </c>
      <c r="D65" s="58">
        <v>6.3561300303657003E-2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0.11393731811862874</v>
      </c>
      <c r="D66" s="58">
        <v>0.1139166795229242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7.4491768569363737E-2</v>
      </c>
      <c r="D67" s="50">
        <v>7.4287627600210085E-2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7.6271280305971675E-2</v>
      </c>
      <c r="D68" s="50">
        <v>7.6192368973820812E-2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0.15389117730775589</v>
      </c>
      <c r="D69" s="50">
        <v>0.15370777585377141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0.13300356089407808</v>
      </c>
      <c r="D70" s="50">
        <v>0.1329747346752439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0.1117221119369127</v>
      </c>
      <c r="D71" s="50">
        <v>0.11258558664745977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0.11555824858976059</v>
      </c>
      <c r="D72" s="50">
        <v>0.11555588041569649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0.22685499785937979</v>
      </c>
      <c r="D73" s="50">
        <v>0.22656030486263379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0.10512259797563692</v>
      </c>
      <c r="D74" s="50">
        <v>0.10514325380738636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0.12176707199808991</v>
      </c>
      <c r="D75" s="50">
        <v>0.12248791936034779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5.9728159173239814E-2</v>
      </c>
      <c r="D76" s="50">
        <v>5.9615731733287894E-2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0.17392687078953184</v>
      </c>
      <c r="D77" s="50">
        <v>0.17391144081541102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0.15730190276592865</v>
      </c>
      <c r="D78" s="50">
        <v>0.15695851123139759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0.1379312345746489</v>
      </c>
      <c r="D79" s="50">
        <v>0.1375895752980506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0.20187777138612026</v>
      </c>
      <c r="D80" s="50">
        <v>0.20122901162057485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7.6057442429471281E-2</v>
      </c>
      <c r="D81" s="50">
        <v>7.5945466146816798E-2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0.12025737554212983</v>
      </c>
      <c r="D82" s="50">
        <v>0.12008032549357635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0.12503211990914526</v>
      </c>
      <c r="D83" s="50">
        <v>0.12560626663420388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5.0823096213019753E-2</v>
      </c>
      <c r="D84" s="50">
        <v>5.0691577436213962E-2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0.22075834436834568</v>
      </c>
      <c r="D85" s="50">
        <v>0.22063930686830321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0.12413762513292356</v>
      </c>
      <c r="D86" s="50">
        <v>0.12398446177253508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6.9787168476133907E-2</v>
      </c>
      <c r="D87" s="50">
        <v>6.9623750611351926E-2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5.7749665154758836E-2</v>
      </c>
      <c r="D88" s="50">
        <v>5.7679125855180688E-2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7.8972173857968203E-2</v>
      </c>
      <c r="D89" s="50">
        <v>7.8968843833067348E-2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0.12486597058299306</v>
      </c>
      <c r="D90" s="50">
        <v>0.12486070535131719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9.5588266744753222E-2</v>
      </c>
      <c r="D91" s="50">
        <v>9.5342225594831978E-2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0.16442799278795711</v>
      </c>
      <c r="D92" s="50">
        <v>0.16440302146127941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5.732526694634426E-2</v>
      </c>
      <c r="D93" s="50">
        <v>5.7274878150150463E-2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0.21778560343052644</v>
      </c>
      <c r="D94" s="50">
        <v>0.21741239264880796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9.6524721510759748E-2</v>
      </c>
      <c r="D95" s="50">
        <v>9.7172158355391197E-2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6.8630944310096115E-2</v>
      </c>
      <c r="D96" s="50">
        <v>6.9556455167485043E-2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5.9336134845931143E-2</v>
      </c>
      <c r="D97" s="50">
        <v>5.9267402518275079E-2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0.14788185833760181</v>
      </c>
      <c r="D98" s="50">
        <v>0.14800234114690514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0.19959051800440347</v>
      </c>
      <c r="D99" s="50">
        <v>0.19951722834435121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0.16400849719289101</v>
      </c>
      <c r="D100" s="50">
        <v>0.16541114877209173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0.11384188518832826</v>
      </c>
      <c r="D101" s="50">
        <v>0.11401329133336442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9.0040606950822819E-2</v>
      </c>
      <c r="D102" s="50">
        <v>9.0715850830291711E-2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0.17669423917597038</v>
      </c>
      <c r="D103" s="50">
        <v>0.17603092500095174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7.6703578679830103E-2</v>
      </c>
      <c r="D104" s="50">
        <v>7.6543870979430273E-2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0.2513046329433174</v>
      </c>
      <c r="D105" s="50">
        <v>0.25090216629355466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0.23973228656536913</v>
      </c>
      <c r="D106" s="50">
        <v>0.23886468954376405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6.9015482368434439E-2</v>
      </c>
      <c r="D107" s="50">
        <v>6.8772111557467888E-2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0.17219540061396674</v>
      </c>
      <c r="D108" s="50">
        <v>0.17150042032124338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0.15283614617443581</v>
      </c>
      <c r="D109" s="50">
        <v>0.15237002625135232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0.1089333207927817</v>
      </c>
      <c r="D110" s="50">
        <v>0.11014745631586804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0.28307978940348727</v>
      </c>
      <c r="D111" s="50">
        <v>0.28303630075202568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0.21021383736170077</v>
      </c>
      <c r="D112" s="50">
        <v>0.21000958362651034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0.13224837331930847</v>
      </c>
      <c r="D113" s="50">
        <v>0.13221720115102437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0.21289977978047522</v>
      </c>
      <c r="D114" s="50">
        <v>0.21776820675992453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0.16237749946165253</v>
      </c>
      <c r="D115" s="50">
        <v>0.16217148235791062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9.8458371114619761E-2</v>
      </c>
      <c r="D116" s="50">
        <v>9.9945622919020316E-2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0.31744367547760732</v>
      </c>
      <c r="D117" s="50">
        <v>0.3166789016353786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0.16376305447562128</v>
      </c>
      <c r="D118" s="50">
        <v>0.16341298606684573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0.17165158459708352</v>
      </c>
      <c r="D119" s="50">
        <v>0.17112861674607088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0.28112610147372252</v>
      </c>
      <c r="D120" s="50">
        <v>0.2810680734044379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0.27575480810779118</v>
      </c>
      <c r="D121" s="50">
        <v>0.27574349768777712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5.0647491681368902E-2</v>
      </c>
      <c r="D122" s="50">
        <v>5.0610255826353527E-2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6.721391906460232E-2</v>
      </c>
      <c r="D123" s="50">
        <v>6.7213504520180531E-2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5.8618347093381803E-2</v>
      </c>
      <c r="D124" s="50">
        <v>5.8604340626187995E-2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9.2683744744698662E-2</v>
      </c>
      <c r="D125" s="50">
        <v>9.2661598575546233E-2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9.2089982717246915E-2</v>
      </c>
      <c r="D126" s="50">
        <v>9.2086426948205055E-2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0.21318561573902559</v>
      </c>
      <c r="D127" s="50">
        <v>0.21336111547721873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0.19694016533081851</v>
      </c>
      <c r="D128" s="50">
        <v>0.19654782758685543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0.25137264891835964</v>
      </c>
      <c r="D129" s="50">
        <v>0.25075711415713492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0.2522663775527193</v>
      </c>
      <c r="D130" s="50">
        <v>0.25174932582448595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0.25237279894921982</v>
      </c>
      <c r="D131" s="50">
        <v>0.25174722135681343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0.25152800326345737</v>
      </c>
      <c r="D132" s="50">
        <v>0.25091593377938426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0.12890312145546459</v>
      </c>
      <c r="D133" s="50">
        <v>0.13031938370688015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5.9832372124890315E-2</v>
      </c>
      <c r="D134" s="50">
        <v>5.964928979663673E-2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0.21907114434202954</v>
      </c>
      <c r="D135" s="50">
        <v>0.21855068790473442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0.17363950725409363</v>
      </c>
      <c r="D136" s="50">
        <v>0.17310198455784404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0.12178397536733974</v>
      </c>
      <c r="D137" s="50">
        <v>0.12181319011576676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9.1801363994034199E-2</v>
      </c>
      <c r="D138" s="50">
        <v>9.1768989476106955E-2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8.8906743075601757E-2</v>
      </c>
      <c r="D139" s="50">
        <v>8.8982830134048785E-2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5.3122383291427863E-2</v>
      </c>
      <c r="D140" s="50">
        <v>5.2990781374499515E-2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0.10435643323763275</v>
      </c>
      <c r="D141" s="50">
        <v>0.10397792051345889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0.21775550702788971</v>
      </c>
      <c r="D142" s="50">
        <v>0.21719314272660589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0.25456807459307368</v>
      </c>
      <c r="D143" s="50">
        <v>0.25510050059240036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0.25510751382925367</v>
      </c>
      <c r="D144" s="50">
        <v>0.25555762835144125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9.1151238143603819E-2</v>
      </c>
      <c r="D145" s="50">
        <v>9.128638920464463E-2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0.10220427739720286</v>
      </c>
      <c r="D146" s="50">
        <v>0.10190516055108047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8.9350017222660796E-2</v>
      </c>
      <c r="D147" s="50">
        <v>9.0510558567054436E-2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0.14709807146363324</v>
      </c>
      <c r="D148" s="50">
        <v>0.14729666329035093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0.51162585070278599</v>
      </c>
      <c r="D149" s="50">
        <v>0.51096767758045858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0.31407486937694523</v>
      </c>
      <c r="D150" s="50">
        <v>0.31406261199241692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0.23402368912585611</v>
      </c>
      <c r="D151" s="50">
        <v>0.2333931901896189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0.10025682794681884</v>
      </c>
      <c r="D152" s="50">
        <v>0.10054634034949553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0.14434588178838142</v>
      </c>
      <c r="D153" s="50">
        <v>0.14521160640986872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0.17357985064152914</v>
      </c>
      <c r="D154" s="50">
        <v>0.17473366118220629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8.9451834073124237E-2</v>
      </c>
      <c r="D155" s="50">
        <v>8.9484728178949452E-2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0.25418063146776215</v>
      </c>
      <c r="D156" s="50">
        <v>0.25459019821042439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7.6450182348208481E-2</v>
      </c>
      <c r="D157" s="50">
        <v>7.6294830054192853E-2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5.003754473717504E-2</v>
      </c>
      <c r="D158" s="50">
        <v>4.9896421441613381E-2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0.19229255190069003</v>
      </c>
      <c r="D159" s="50">
        <v>0.19186403706357513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5.8945072001166429E-2</v>
      </c>
      <c r="D160" s="50">
        <v>5.8813260863766301E-2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0.12020845161530544</v>
      </c>
      <c r="D161" s="50">
        <v>0.12020269069223261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0.33630273225178897</v>
      </c>
      <c r="D162" s="50">
        <v>0.33635087354638338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0.33515989511634142</v>
      </c>
      <c r="D163" s="50">
        <v>0.33520762219320333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0.26886013966991829</v>
      </c>
      <c r="D164" s="50">
        <v>0.26908643592166803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3.4887448448106165E-2</v>
      </c>
      <c r="D165" s="50">
        <v>3.4872300964737007E-2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0.18195276887061651</v>
      </c>
      <c r="D166" s="50">
        <v>0.18277454254775485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0.36293618606084899</v>
      </c>
      <c r="D167" s="50">
        <v>0.36210974790437367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0.13926342540227193</v>
      </c>
      <c r="D168" s="50">
        <v>0.13922837178046088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6.4965384596061507E-2</v>
      </c>
      <c r="D169" s="50">
        <v>6.4801834596490707E-2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5.3151352342655195E-2</v>
      </c>
      <c r="D170" s="50">
        <v>5.3020277040816147E-2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8.6329043760525331E-2</v>
      </c>
      <c r="D171" s="50">
        <v>8.6206478251318663E-2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6.9898739939584953E-2</v>
      </c>
      <c r="D172" s="50">
        <v>6.9751411199622054E-2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0.14574395558690095</v>
      </c>
      <c r="D173" s="50">
        <v>0.14784449589719781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8.198567462221161E-2</v>
      </c>
      <c r="D174" s="50">
        <v>8.1740941856580568E-2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0.18761564674528269</v>
      </c>
      <c r="D175" s="50">
        <v>0.18705509734198447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9.3284067387125594E-2</v>
      </c>
      <c r="D176" s="50">
        <v>9.3561080042255454E-2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0.22489585838778842</v>
      </c>
      <c r="D177" s="58">
        <v>0.22498839166526122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0.21275167453491536</v>
      </c>
      <c r="D178" s="50">
        <v>0.21233033112885091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0.17304440012760067</v>
      </c>
      <c r="D179" s="50">
        <v>0.17255621099453672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0.33531518613446087</v>
      </c>
      <c r="D180" s="50">
        <v>0.33536341531992653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7.623712496875712E-2</v>
      </c>
      <c r="D181" s="50">
        <v>7.6355102875834455E-2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7.7336715410679296E-2</v>
      </c>
      <c r="D182" s="50">
        <v>7.6944982444467264E-2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0.18724980838914035</v>
      </c>
      <c r="D183" s="50">
        <v>0.18732277148296528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0.11467381309308365</v>
      </c>
      <c r="D184" s="50">
        <v>0.11762865433397497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6.9012638643332305E-2</v>
      </c>
      <c r="D185" s="50">
        <v>6.9787991137030825E-2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0.4078090180852208</v>
      </c>
      <c r="D186" s="50">
        <v>0.40692069809223153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7.1955730435604742E-2</v>
      </c>
      <c r="D187" s="50">
        <v>7.174232071898598E-2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9.3708428277030881E-2</v>
      </c>
      <c r="D188" s="50">
        <v>9.3672457619970645E-2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0.1194253072949384</v>
      </c>
      <c r="D189" s="50">
        <v>0.11905387730657634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0.17647968006519002</v>
      </c>
      <c r="D190" s="50">
        <v>0.17643581341198838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0.19061972618387973</v>
      </c>
      <c r="D191" s="50">
        <v>0.19011695027858183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0.11511879896015623</v>
      </c>
      <c r="D192" s="50">
        <v>0.11543809544468778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0.19033964511790419</v>
      </c>
      <c r="D193" s="50">
        <v>0.19060906701635971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0.1398778190303781</v>
      </c>
      <c r="D194" s="50">
        <v>0.13988122201231759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0.19136135072737298</v>
      </c>
      <c r="D195" s="50">
        <v>0.19362717069419511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0.14626494367639231</v>
      </c>
      <c r="D196" s="50">
        <v>0.14587108045523409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0.12848402609587956</v>
      </c>
      <c r="D197" s="50">
        <v>0.12835477498351339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9.0579881256127315E-2</v>
      </c>
      <c r="D198" s="50">
        <v>9.0375866971363752E-2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9.7293692406845211E-2</v>
      </c>
      <c r="D199" s="50">
        <v>9.7600141755987385E-2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9.0017322924920581E-2</v>
      </c>
      <c r="D200" s="50">
        <v>9.0024294708503663E-2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0.11132475271011424</v>
      </c>
      <c r="D201" s="50">
        <v>0.11096885091965458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0.11566932724484733</v>
      </c>
      <c r="D202" s="50">
        <v>0.11532705031635951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6.414404730369945E-2</v>
      </c>
      <c r="D203" s="50">
        <v>6.4204680908734157E-2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9.1198118905902681E-2</v>
      </c>
      <c r="D204" s="50">
        <v>9.0955734103111585E-2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9.0246598851715237E-2</v>
      </c>
      <c r="D205" s="50">
        <v>9.0064655753144596E-2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0.19776574169546174</v>
      </c>
      <c r="D206" s="50">
        <v>0.19805210073374577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0.15738995252467658</v>
      </c>
      <c r="D207" s="50">
        <v>0.15807624411600363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7.783072177646802E-2</v>
      </c>
      <c r="D208" s="50">
        <v>7.767900402576286E-2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0.13466184366347803</v>
      </c>
      <c r="D209" s="50">
        <v>0.13553829925911715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0.10390500827145764</v>
      </c>
      <c r="D210" s="50">
        <v>0.10384802394656849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0.33649491000647697</v>
      </c>
      <c r="D211" s="50">
        <v>0.336635666453033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0.16776591987543266</v>
      </c>
      <c r="D212" s="58">
        <v>0.16785304476000518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0.13168895776175699</v>
      </c>
      <c r="D213" s="58">
        <v>0.13197039850303452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9.4899594024592165E-2</v>
      </c>
      <c r="D214" s="50">
        <v>9.456148094662549E-2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0.12523299884559008</v>
      </c>
      <c r="D215" s="50">
        <v>0.12626561347010951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0.12996321771887828</v>
      </c>
      <c r="D216" s="50">
        <v>0.12991780732505756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6.642759082057216E-2</v>
      </c>
      <c r="D217" s="50">
        <v>6.6239508994237917E-2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0.20665857020972392</v>
      </c>
      <c r="D218" s="50">
        <v>0.20692202063139173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0.18213055467728897</v>
      </c>
      <c r="D219" s="50">
        <v>0.18206756275303476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0.20543407332917968</v>
      </c>
      <c r="D220" s="50">
        <v>0.20520422389067539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0.24324663235366822</v>
      </c>
      <c r="D221" s="50">
        <v>0.24257986339329757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8.8503757523750504E-2</v>
      </c>
      <c r="D222" s="50">
        <v>8.8638004862114539E-2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0.15683726775344831</v>
      </c>
      <c r="D223" s="50">
        <v>0.1570998057497186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0.10331172206975997</v>
      </c>
      <c r="D224" s="50">
        <v>0.10306816880661911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0.14598964799326264</v>
      </c>
      <c r="D225" s="50">
        <v>0.14597082616403564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0.18203866103375049</v>
      </c>
      <c r="D226" s="62">
        <v>0.18197387280411922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0.17133923689427211</v>
      </c>
      <c r="D227" s="50">
        <v>0.17210620485415712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0.16409613836454104</v>
      </c>
      <c r="D228" s="50">
        <v>0.16410244343144992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8.887784494482602E-2</v>
      </c>
      <c r="D229" s="50">
        <v>8.9192548737230801E-2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0.14998947787144218</v>
      </c>
      <c r="D230" s="50">
        <v>0.14996486962941785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8.9477560814342896E-2</v>
      </c>
      <c r="D231" s="50">
        <v>8.9512427097826752E-2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0.10993245524748146</v>
      </c>
      <c r="D232" s="50">
        <v>0.10992233139134301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7.9754314741388582E-2</v>
      </c>
      <c r="D233" s="50">
        <v>7.9341911041625579E-2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9.4786428150838362E-2</v>
      </c>
      <c r="D234" s="50">
        <v>9.4778125110348319E-2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0.17756933388701465</v>
      </c>
      <c r="D235" s="50">
        <v>0.17664270349608874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7.0367417245115638E-2</v>
      </c>
      <c r="D236" s="50">
        <v>7.0225856565306236E-2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0.1497550014834356</v>
      </c>
      <c r="D237" s="50">
        <v>0.14969520203163542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8.0106070113342365E-2</v>
      </c>
      <c r="D238" s="50">
        <v>8.0096034129092775E-2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7.5331719776370418E-2</v>
      </c>
      <c r="D239" s="50">
        <v>7.5316890109111259E-2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7.0385016466647257E-2</v>
      </c>
      <c r="D240" s="50">
        <v>7.0376927117106095E-2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0.20259921718903467</v>
      </c>
      <c r="D241" s="50">
        <v>0.20293567769460036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9.5915153488013952E-2</v>
      </c>
      <c r="D242" s="50">
        <v>9.5812621973590278E-2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0.17355455595170985</v>
      </c>
      <c r="D243" s="50">
        <v>0.1748038303375728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0.14912343116442203</v>
      </c>
      <c r="D244" s="50">
        <v>0.14878133358315299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7.6223349441594923E-2</v>
      </c>
      <c r="D245" s="50">
        <v>7.5996370970004293E-2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9.026732345170882E-2</v>
      </c>
      <c r="D246" s="50">
        <v>9.0246873084726648E-2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7.3497337394211715E-2</v>
      </c>
      <c r="D247" s="50">
        <v>7.3505190324495179E-2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0.10198519721732832</v>
      </c>
      <c r="D248" s="50">
        <v>0.10181861389254884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9.0237740639388844E-2</v>
      </c>
      <c r="D249" s="50">
        <v>9.0028360110188416E-2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0.17428999128283254</v>
      </c>
      <c r="D250" s="50">
        <v>0.17418999601493818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5.8320426026629027E-2</v>
      </c>
      <c r="D251" s="50">
        <v>5.8207908122078787E-2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0.12704703642422963</v>
      </c>
      <c r="D252" s="50">
        <v>0.12641215772981002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9.8786969031603014E-2</v>
      </c>
      <c r="D253" s="50">
        <v>9.8464576134781878E-2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4.576655867857711E-2</v>
      </c>
      <c r="D254" s="50">
        <v>4.5815569720615082E-2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9.1475093720861947E-2</v>
      </c>
      <c r="D255" s="50">
        <v>9.1234198926195609E-2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6.6235799420498287E-2</v>
      </c>
      <c r="D256" s="50">
        <v>6.6148412025362188E-2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0.1047279944054177</v>
      </c>
      <c r="D257" s="50">
        <v>0.10458982280170812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7.216338008044329E-2</v>
      </c>
      <c r="D258" s="50">
        <v>7.2625922727171791E-2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0.1830808009056579</v>
      </c>
      <c r="D259" s="50">
        <v>0.18309607025775454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0.20611452556741469</v>
      </c>
      <c r="D260" s="50">
        <v>0.20743873006259711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0.13045842908219685</v>
      </c>
      <c r="D261" s="50">
        <v>0.13017188508637645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0.18211277302196813</v>
      </c>
      <c r="D262" s="50">
        <v>0.18369071064722373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5.798236169405651E-2</v>
      </c>
      <c r="D263" s="50">
        <v>5.8025855661810066E-2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9.6509197319815165E-2</v>
      </c>
      <c r="D264" s="50">
        <v>9.6490126668067527E-2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9.1838915696633508E-2</v>
      </c>
      <c r="D265" s="58">
        <v>9.1659394782528977E-2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0.20907267557222398</v>
      </c>
      <c r="D266" s="58">
        <v>0.20879162679474425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8.4095821631924056E-2</v>
      </c>
      <c r="D267" s="50">
        <v>8.3924777111439808E-2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8.7567634602031166E-2</v>
      </c>
      <c r="D268" s="50">
        <v>8.7865081351010857E-2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0.26245783883483226</v>
      </c>
      <c r="D269" s="50">
        <v>0.26329132518768239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0.19471275097517338</v>
      </c>
      <c r="D270" s="50">
        <v>0.19471953503636316</v>
      </c>
      <c r="E270" s="55">
        <v>0</v>
      </c>
      <c r="F270" s="56">
        <v>1</v>
      </c>
    </row>
    <row r="271" spans="1:6" x14ac:dyDescent="0.25">
      <c r="A271" s="54" t="s">
        <v>567</v>
      </c>
      <c r="B271" s="49" t="s">
        <v>568</v>
      </c>
      <c r="C271" s="39">
        <v>0.12928134107486428</v>
      </c>
      <c r="D271" s="50">
        <v>0.12885725805311493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5.9643468104670361E-2</v>
      </c>
      <c r="D272" s="50">
        <v>5.9527473637877477E-2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0.1430113513865888</v>
      </c>
      <c r="D273" s="50">
        <v>0.14298695083191976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0.21028991089755264</v>
      </c>
      <c r="D274" s="50">
        <v>0.20962982205027803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0.10349045916810844</v>
      </c>
      <c r="D275" s="50">
        <v>0.10354562210782998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0.10571323895274419</v>
      </c>
      <c r="D276" s="50">
        <v>0.10574171829423404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0.12371921190498876</v>
      </c>
      <c r="D277" s="50">
        <v>0.12369656497255638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0.21483771481114186</v>
      </c>
      <c r="D278" s="50">
        <v>0.21753248366692257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6.2058728386945226E-2</v>
      </c>
      <c r="D279" s="50">
        <v>6.192154868098225E-2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5.2962307820607055E-2</v>
      </c>
      <c r="D280" s="50">
        <v>5.2830158285685505E-2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3.9328066140250501E-2</v>
      </c>
      <c r="D281" s="50">
        <v>3.9277465138448542E-2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6.2438537098912457E-2</v>
      </c>
      <c r="D282" s="50">
        <v>6.25804096067923E-2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0.1643775570333551</v>
      </c>
      <c r="D283" s="58">
        <v>0.16429896595567217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0.1140637773105186</v>
      </c>
      <c r="D284" s="58">
        <v>0.1136778450617149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0.18372556368304291</v>
      </c>
      <c r="D285" s="58">
        <v>0.18304402914036597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0.1021318134360306</v>
      </c>
      <c r="D286" s="58">
        <v>0.10212239402449837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6.7483458129167409E-2</v>
      </c>
      <c r="D287" s="50">
        <v>6.7336806656070336E-2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0.10670071603638716</v>
      </c>
      <c r="D288" s="58">
        <v>0.10646883969778433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8.7715614389235447E-2</v>
      </c>
      <c r="D289" s="50">
        <v>8.7690339006785273E-2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0.18422330195859252</v>
      </c>
      <c r="D290" s="50">
        <v>0.18376698744491382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0.11840861995831375</v>
      </c>
      <c r="D291" s="50">
        <v>0.11810365286484815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0.14438787984754836</v>
      </c>
      <c r="D292" s="50">
        <v>0.14670656678367971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8.0033431183508363E-2</v>
      </c>
      <c r="D293" s="50">
        <v>7.9775707855992084E-2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0.26376321283077364</v>
      </c>
      <c r="D294" s="50">
        <v>0.2626116020948151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0.56886653245733165</v>
      </c>
      <c r="D295" s="50">
        <v>0.56739606049744906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0.21798483488981751</v>
      </c>
      <c r="D296" s="50">
        <v>0.21748164326031735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0.11170963910398171</v>
      </c>
      <c r="D297" s="50">
        <v>0.11154309278739294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0.10719407349834403</v>
      </c>
      <c r="D298" s="50">
        <v>0.10734570487561411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7.9788753804530307E-2</v>
      </c>
      <c r="D299" s="50">
        <v>7.9735797260623451E-2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0.11745396213135005</v>
      </c>
      <c r="D300" s="50">
        <v>0.11794735508224345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0.11709856967533276</v>
      </c>
      <c r="D301" s="50">
        <v>0.11770800445754376</v>
      </c>
      <c r="E301" s="55">
        <v>0</v>
      </c>
      <c r="F301" s="56">
        <v>1</v>
      </c>
    </row>
    <row r="302" spans="1:6" x14ac:dyDescent="0.25">
      <c r="A302" s="54" t="s">
        <v>628</v>
      </c>
      <c r="B302" s="49" t="s">
        <v>629</v>
      </c>
      <c r="C302" s="39">
        <v>5.7947175666250399E-2</v>
      </c>
      <c r="D302" s="50">
        <v>5.798525422189351E-2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7.1995793823807316E-2</v>
      </c>
      <c r="D303" s="50">
        <v>7.1981471030666253E-2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0.1574676500771206</v>
      </c>
      <c r="D304" s="50">
        <v>0.1574182953363264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0.12081405059317674</v>
      </c>
      <c r="D305" s="50">
        <v>0.12076350165655707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0.16095719997684024</v>
      </c>
      <c r="D306" s="50">
        <v>0.16079535051118532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0.21699613547876828</v>
      </c>
      <c r="D307" s="50">
        <v>0.21642491871958128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0.10720018693552283</v>
      </c>
      <c r="D308" s="50">
        <v>0.10722124830326975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9.3230264594324014E-2</v>
      </c>
      <c r="D309" s="50">
        <v>9.2826870952341697E-2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0.11979452516410793</v>
      </c>
      <c r="D310" s="50">
        <v>0.11925261858425679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5.1101107802186414E-2</v>
      </c>
      <c r="D311" s="50">
        <v>5.097711073379331E-2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2.2551620892864947E-2</v>
      </c>
      <c r="D312" s="50">
        <v>2.2502350450857869E-2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1.9796787824921669E-2</v>
      </c>
      <c r="D313" s="50">
        <v>1.9796282605589292E-2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0.14608136495690088</v>
      </c>
      <c r="D314" s="50">
        <v>0.14622515020321739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5.0534299289901219E-2</v>
      </c>
      <c r="D315" s="50">
        <v>5.0419476673045055E-2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8.6058439610233586E-2</v>
      </c>
      <c r="D316" s="50">
        <v>8.585275156436839E-2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0.25093531969140614</v>
      </c>
      <c r="D317" s="50">
        <v>0.25052864547226089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0.16853774405817656</v>
      </c>
      <c r="D318" s="50">
        <v>0.16825655698120795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9.2879228908390923E-3</v>
      </c>
      <c r="D319" s="50">
        <v>9.2886102956535044E-3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1.1889693911795588E-2</v>
      </c>
      <c r="D320" s="50">
        <v>1.1889572224213132E-2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9.3152983402537096E-2</v>
      </c>
      <c r="D321" s="50">
        <v>9.2932825485008641E-2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0.1370203405840868</v>
      </c>
      <c r="D322" s="50">
        <v>0.13721410065581585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0.17215889181825053</v>
      </c>
      <c r="D323" s="50">
        <v>0.17212845856960426</v>
      </c>
      <c r="E323" s="55">
        <v>0</v>
      </c>
      <c r="F323" s="56">
        <v>1</v>
      </c>
    </row>
    <row r="324" spans="1:6" x14ac:dyDescent="0.25">
      <c r="A324" s="54" t="s">
        <v>672</v>
      </c>
      <c r="B324" s="49" t="s">
        <v>673</v>
      </c>
      <c r="C324" s="39">
        <v>0.19117247428675996</v>
      </c>
      <c r="D324" s="50">
        <v>0.19157977215985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0.26298990340435996</v>
      </c>
      <c r="D325" s="50">
        <v>0.2629902985694143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0.12510385312734895</v>
      </c>
      <c r="D326" s="50">
        <v>0.12509215934503873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9.8900594095643418E-2</v>
      </c>
      <c r="D327" s="50">
        <v>9.8895480489343365E-2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6.4094916861301365E-2</v>
      </c>
      <c r="D328" s="50">
        <v>6.4292714856892516E-2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0.16030198919024105</v>
      </c>
      <c r="D329" s="50">
        <v>0.16054124590415808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8.8763304303501211E-2</v>
      </c>
      <c r="D330" s="50">
        <v>8.884937732373438E-2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8.81331930629774E-2</v>
      </c>
      <c r="D331" s="50">
        <v>8.8108679206990767E-2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8.2039145675376457E-2</v>
      </c>
      <c r="D332" s="50">
        <v>8.2557796435483888E-2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2.0081207628299361E-2</v>
      </c>
      <c r="D333" s="50">
        <v>2.0081276483005416E-2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0.10830588491609022</v>
      </c>
      <c r="D334" s="50">
        <v>0.10831071092796662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1.98445068310945E-2</v>
      </c>
      <c r="D335" s="50">
        <v>1.9842766718200653E-2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3.8255818668964256E-2</v>
      </c>
      <c r="D336" s="50">
        <v>3.8165708439119761E-2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9.3260400774240748E-2</v>
      </c>
      <c r="D337" s="50">
        <v>9.3288189589057435E-2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5.4984339610971433E-2</v>
      </c>
      <c r="D338" s="50">
        <v>5.4877231343167174E-2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0.14440935334822835</v>
      </c>
      <c r="D339" s="50">
        <v>0.14451887934654334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5.3548675502269508E-2</v>
      </c>
      <c r="D340" s="50">
        <v>5.340594528415496E-2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5.8410261504328022E-2</v>
      </c>
      <c r="D341" s="50">
        <v>5.8256761170930052E-2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4.9800180986840026E-2</v>
      </c>
      <c r="D342" s="50">
        <v>4.9667637653235952E-2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5.2379157668170133E-2</v>
      </c>
      <c r="D343" s="50">
        <v>5.228931122381926E-2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0.25453968770022917</v>
      </c>
      <c r="D344" s="50">
        <v>0.2543770544753548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0.2539389391874009</v>
      </c>
      <c r="D345" s="50">
        <v>0.25403313183464182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9.1743211173108009E-3</v>
      </c>
      <c r="D346" s="50">
        <v>9.1749126144670557E-3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5.1217700435556346E-2</v>
      </c>
      <c r="D347" s="50">
        <v>5.1094532836128456E-2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7.1580459958370937E-2</v>
      </c>
      <c r="D348" s="50">
        <v>7.1394840755356362E-2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4.7322495416148677E-2</v>
      </c>
      <c r="D349" s="50">
        <v>4.7308833760136705E-2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2.0378660602466434E-2</v>
      </c>
      <c r="D350" s="50">
        <v>2.0378777509043142E-2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8.3158535140301262E-2</v>
      </c>
      <c r="D351" s="50">
        <v>8.317193287147806E-2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5.5659642474920903E-2</v>
      </c>
      <c r="D352" s="50">
        <v>5.5517487646475037E-2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5.5472677757322245E-2</v>
      </c>
      <c r="D353" s="50">
        <v>5.5326276881479869E-2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5.9228618256035669E-2</v>
      </c>
      <c r="D354" s="50">
        <v>5.907995958078277E-2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7.7417408752955316E-2</v>
      </c>
      <c r="D355" s="50">
        <v>7.7023199312081431E-2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3.2704692762878344E-2</v>
      </c>
      <c r="D356" s="50">
        <v>3.2700210387708199E-2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5.23693377655777E-2</v>
      </c>
      <c r="D357" s="50">
        <v>5.2241131220937251E-2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4.4933237746804112E-2</v>
      </c>
      <c r="D358" s="50">
        <v>4.4963872536443739E-2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3.5602222118599626E-2</v>
      </c>
      <c r="D359" s="50">
        <v>3.5584054091759396E-2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6.6392089931286036E-2</v>
      </c>
      <c r="D360" s="50">
        <v>6.6231641511354244E-2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5.0539243477146369E-2</v>
      </c>
      <c r="D361" s="50">
        <v>5.0427684421412447E-2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9.6351820058785384E-2</v>
      </c>
      <c r="D362" s="50">
        <v>9.6391408322189343E-2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5.1911785842570911E-2</v>
      </c>
      <c r="D363" s="50">
        <v>5.1787116716385438E-2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752</v>
      </c>
      <c r="C364" s="39">
        <v>8.2079740334703569E-2</v>
      </c>
      <c r="D364" s="50">
        <v>8.1882621138379061E-2</v>
      </c>
      <c r="E364" s="55">
        <v>1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5.02270953006081E-2</v>
      </c>
      <c r="D365" s="50">
        <v>5.0102778811414145E-2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6.0668486851742753E-2</v>
      </c>
      <c r="D366" s="50">
        <v>6.0493517037680508E-2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757</v>
      </c>
      <c r="B5" s="49" t="s">
        <v>758</v>
      </c>
      <c r="C5" s="39">
        <v>5.3391490935822683E-2</v>
      </c>
      <c r="D5" s="50">
        <v>5.3258461627282351E-2</v>
      </c>
    </row>
    <row r="6" spans="1:4" x14ac:dyDescent="0.25">
      <c r="A6" s="48" t="s">
        <v>759</v>
      </c>
      <c r="B6" s="49" t="s">
        <v>760</v>
      </c>
      <c r="C6" s="39">
        <v>9.5516009379652603E-4</v>
      </c>
      <c r="D6" s="50">
        <v>9.538369019214761E-4</v>
      </c>
    </row>
    <row r="7" spans="1:4" x14ac:dyDescent="0.25">
      <c r="A7" s="48" t="s">
        <v>761</v>
      </c>
      <c r="B7" s="49" t="s">
        <v>762</v>
      </c>
      <c r="C7" s="39">
        <v>1.6491432268771332E-2</v>
      </c>
      <c r="D7" s="50">
        <v>1.6490292811452308E-2</v>
      </c>
    </row>
    <row r="8" spans="1:4" x14ac:dyDescent="0.25">
      <c r="A8" s="48" t="s">
        <v>763</v>
      </c>
      <c r="B8" s="49" t="s">
        <v>764</v>
      </c>
      <c r="C8" s="39">
        <v>1.0683372696308611E-2</v>
      </c>
      <c r="D8" s="50">
        <v>1.0731862080709625E-2</v>
      </c>
    </row>
    <row r="9" spans="1:4" x14ac:dyDescent="0.25">
      <c r="A9" s="48" t="s">
        <v>765</v>
      </c>
      <c r="B9" s="49" t="s">
        <v>766</v>
      </c>
      <c r="C9" s="39">
        <v>5.503183053147476E-3</v>
      </c>
      <c r="D9" s="50">
        <v>5.5153718214325546E-3</v>
      </c>
    </row>
    <row r="10" spans="1:4" x14ac:dyDescent="0.25">
      <c r="A10" s="48" t="s">
        <v>767</v>
      </c>
      <c r="B10" s="49" t="s">
        <v>768</v>
      </c>
      <c r="C10" s="39">
        <v>1.9450888520390289E-3</v>
      </c>
      <c r="D10" s="50">
        <v>1.9447750917369183E-3</v>
      </c>
    </row>
    <row r="11" spans="1:4" x14ac:dyDescent="0.25">
      <c r="A11" s="48" t="s">
        <v>769</v>
      </c>
      <c r="B11" s="49" t="s">
        <v>770</v>
      </c>
      <c r="C11" s="39">
        <v>1.4267261666054741E-3</v>
      </c>
      <c r="D11" s="50">
        <v>1.4197718454109845E-3</v>
      </c>
    </row>
    <row r="12" spans="1:4" x14ac:dyDescent="0.25">
      <c r="A12" s="48" t="s">
        <v>771</v>
      </c>
      <c r="B12" s="49" t="s">
        <v>770</v>
      </c>
      <c r="C12" s="39">
        <v>3.0876067383697253E-3</v>
      </c>
      <c r="D12" s="50">
        <v>3.093603087613102E-3</v>
      </c>
    </row>
    <row r="13" spans="1:4" x14ac:dyDescent="0.25">
      <c r="A13" s="48" t="s">
        <v>772</v>
      </c>
      <c r="B13" s="49" t="s">
        <v>770</v>
      </c>
      <c r="C13" s="39">
        <v>3.3860249145085449E-3</v>
      </c>
      <c r="D13" s="50">
        <v>3.4026652780653815E-3</v>
      </c>
    </row>
    <row r="14" spans="1:4" x14ac:dyDescent="0.25">
      <c r="A14" s="63" t="s">
        <v>773</v>
      </c>
      <c r="B14" s="49" t="s">
        <v>770</v>
      </c>
      <c r="C14" s="39">
        <v>2.9492792874932366E-3</v>
      </c>
      <c r="D14" s="50">
        <v>2.9645730608081158E-3</v>
      </c>
    </row>
    <row r="15" spans="1:4" x14ac:dyDescent="0.25">
      <c r="A15" s="48" t="s">
        <v>774</v>
      </c>
      <c r="B15" s="49" t="s">
        <v>775</v>
      </c>
      <c r="C15" s="39">
        <v>4.0894699367103486E-2</v>
      </c>
      <c r="D15" s="50">
        <v>4.0889946569264299E-2</v>
      </c>
    </row>
    <row r="16" spans="1:4" x14ac:dyDescent="0.25">
      <c r="A16" s="48" t="s">
        <v>776</v>
      </c>
      <c r="B16" s="49" t="s">
        <v>777</v>
      </c>
      <c r="C16" s="39">
        <v>5.5012429602264955E-2</v>
      </c>
      <c r="D16" s="50">
        <v>5.4872345987640125E-2</v>
      </c>
    </row>
    <row r="17" spans="1:4" x14ac:dyDescent="0.25">
      <c r="A17" s="63" t="s">
        <v>778</v>
      </c>
      <c r="B17" s="49" t="s">
        <v>779</v>
      </c>
      <c r="C17" s="39">
        <v>5.70266505365494E-2</v>
      </c>
      <c r="D17" s="50">
        <v>5.6909389049390066E-2</v>
      </c>
    </row>
    <row r="18" spans="1:4" x14ac:dyDescent="0.25">
      <c r="A18" s="63" t="s">
        <v>780</v>
      </c>
      <c r="B18" s="49" t="s">
        <v>781</v>
      </c>
      <c r="C18" s="39">
        <v>2.2336454739929654E-2</v>
      </c>
      <c r="D18" s="50">
        <v>2.2339114596892227E-2</v>
      </c>
    </row>
    <row r="19" spans="1:4" x14ac:dyDescent="0.25">
      <c r="A19" s="63" t="s">
        <v>782</v>
      </c>
      <c r="B19" s="49" t="s">
        <v>781</v>
      </c>
      <c r="C19" s="39">
        <v>3.6872973690175441E-2</v>
      </c>
      <c r="D19" s="50">
        <v>3.6874994724620254E-2</v>
      </c>
    </row>
    <row r="20" spans="1:4" x14ac:dyDescent="0.25">
      <c r="A20" s="63" t="s">
        <v>783</v>
      </c>
      <c r="B20" s="49" t="s">
        <v>781</v>
      </c>
      <c r="C20" s="39">
        <v>3.6910310255577922E-2</v>
      </c>
      <c r="D20" s="50">
        <v>3.6903058053073902E-2</v>
      </c>
    </row>
    <row r="21" spans="1:4" x14ac:dyDescent="0.25">
      <c r="A21" s="63" t="s">
        <v>784</v>
      </c>
      <c r="B21" s="53" t="s">
        <v>785</v>
      </c>
      <c r="C21" s="39">
        <v>5.5681747477394149E-2</v>
      </c>
      <c r="D21" s="50">
        <v>5.5536401185036138E-2</v>
      </c>
    </row>
    <row r="22" spans="1:4" x14ac:dyDescent="0.25">
      <c r="A22" s="63" t="s">
        <v>786</v>
      </c>
      <c r="B22" s="53" t="s">
        <v>787</v>
      </c>
      <c r="C22" s="39">
        <v>0.15358163636475702</v>
      </c>
      <c r="D22" s="50">
        <v>0.1537459890840539</v>
      </c>
    </row>
    <row r="23" spans="1:4" x14ac:dyDescent="0.25">
      <c r="A23" s="63" t="s">
        <v>788</v>
      </c>
      <c r="B23" s="53" t="s">
        <v>789</v>
      </c>
      <c r="C23" s="39">
        <v>5.738173513920225E-2</v>
      </c>
      <c r="D23" s="50">
        <v>5.7277426359567146E-2</v>
      </c>
    </row>
    <row r="24" spans="1:4" x14ac:dyDescent="0.25">
      <c r="A24" s="63" t="s">
        <v>790</v>
      </c>
      <c r="B24" s="53" t="s">
        <v>791</v>
      </c>
      <c r="C24" s="39">
        <v>7.2896747476252549E-2</v>
      </c>
      <c r="D24" s="50">
        <v>7.3173541052513585E-2</v>
      </c>
    </row>
    <row r="25" spans="1:4" x14ac:dyDescent="0.25">
      <c r="A25" s="63" t="s">
        <v>792</v>
      </c>
      <c r="B25" s="53" t="s">
        <v>793</v>
      </c>
      <c r="C25" s="39">
        <v>5.3332834479107027E-2</v>
      </c>
      <c r="D25" s="50">
        <v>5.3200512201269756E-2</v>
      </c>
    </row>
    <row r="26" spans="1:4" x14ac:dyDescent="0.25">
      <c r="A26" s="63" t="s">
        <v>794</v>
      </c>
      <c r="B26" s="53" t="s">
        <v>795</v>
      </c>
      <c r="C26" s="39">
        <v>5.6709370083296046E-2</v>
      </c>
      <c r="D26" s="50">
        <v>5.6606529622937843E-2</v>
      </c>
    </row>
    <row r="27" spans="1:4" x14ac:dyDescent="0.25">
      <c r="A27" s="63" t="s">
        <v>796</v>
      </c>
      <c r="B27" s="53" t="s">
        <v>797</v>
      </c>
      <c r="C27" s="39">
        <v>9.3562716448580593E-2</v>
      </c>
      <c r="D27" s="50">
        <v>9.4454412533970245E-2</v>
      </c>
    </row>
    <row r="28" spans="1:4" x14ac:dyDescent="0.25">
      <c r="A28" s="63" t="s">
        <v>798</v>
      </c>
      <c r="B28" s="53" t="s">
        <v>799</v>
      </c>
      <c r="C28" s="39">
        <v>6.2165786086623792E-2</v>
      </c>
      <c r="D28" s="50">
        <v>6.2028027068713854E-2</v>
      </c>
    </row>
    <row r="29" spans="1:4" x14ac:dyDescent="0.25">
      <c r="A29" s="63" t="s">
        <v>800</v>
      </c>
      <c r="B29" s="53" t="s">
        <v>801</v>
      </c>
      <c r="C29" s="39">
        <v>5.3332834479107027E-2</v>
      </c>
      <c r="D29" s="50">
        <v>5.3200512201269756E-2</v>
      </c>
    </row>
    <row r="30" spans="1:4" x14ac:dyDescent="0.25">
      <c r="A30" s="63" t="s">
        <v>802</v>
      </c>
      <c r="B30" s="53" t="s">
        <v>803</v>
      </c>
      <c r="C30" s="39">
        <v>5.7116395804417956E-2</v>
      </c>
      <c r="D30" s="50">
        <v>5.7155161046492417E-2</v>
      </c>
    </row>
    <row r="31" spans="1:4" x14ac:dyDescent="0.25">
      <c r="A31" s="63" t="s">
        <v>804</v>
      </c>
      <c r="B31" s="53" t="s">
        <v>805</v>
      </c>
      <c r="C31" s="39">
        <v>4.6973354356301913E-2</v>
      </c>
      <c r="D31" s="50">
        <v>4.6914168896194881E-2</v>
      </c>
    </row>
    <row r="32" spans="1:4" x14ac:dyDescent="0.25">
      <c r="A32" s="63" t="s">
        <v>806</v>
      </c>
      <c r="B32" s="53" t="s">
        <v>807</v>
      </c>
      <c r="C32" s="39">
        <v>3.9720109301847412E-2</v>
      </c>
      <c r="D32" s="50">
        <v>3.9666800802453925E-2</v>
      </c>
    </row>
    <row r="33" spans="1:4" x14ac:dyDescent="0.25">
      <c r="A33" s="63" t="s">
        <v>808</v>
      </c>
      <c r="B33" s="53" t="s">
        <v>809</v>
      </c>
      <c r="C33" s="39">
        <v>6.3527536415279223E-2</v>
      </c>
      <c r="D33" s="50">
        <v>6.3397964391781164E-2</v>
      </c>
    </row>
    <row r="34" spans="1:4" x14ac:dyDescent="0.25">
      <c r="A34" s="63" t="s">
        <v>810</v>
      </c>
      <c r="B34" s="53" t="s">
        <v>811</v>
      </c>
      <c r="C34" s="39">
        <v>9.5938682892152766E-2</v>
      </c>
      <c r="D34" s="50">
        <v>9.597512312077025E-2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812</v>
      </c>
      <c r="B5" s="38" t="s">
        <v>87</v>
      </c>
      <c r="C5" s="64">
        <v>0.13314081623178983</v>
      </c>
      <c r="D5" s="40">
        <v>0.13268898151088934</v>
      </c>
    </row>
    <row r="6" spans="1:4" x14ac:dyDescent="0.25">
      <c r="A6" s="48" t="s">
        <v>813</v>
      </c>
      <c r="B6" s="49" t="s">
        <v>61</v>
      </c>
      <c r="C6" s="39">
        <v>0.15643888619852203</v>
      </c>
      <c r="D6" s="45">
        <v>0.15619190103290675</v>
      </c>
    </row>
    <row r="7" spans="1:4" x14ac:dyDescent="0.25">
      <c r="A7" s="48" t="s">
        <v>814</v>
      </c>
      <c r="B7" s="49" t="s">
        <v>75</v>
      </c>
      <c r="C7" s="39">
        <v>6.7929967912680689E-2</v>
      </c>
      <c r="D7" s="50">
        <v>6.7922988220894237E-2</v>
      </c>
    </row>
    <row r="8" spans="1:4" x14ac:dyDescent="0.25">
      <c r="A8" s="48" t="s">
        <v>815</v>
      </c>
      <c r="B8" s="49" t="s">
        <v>91</v>
      </c>
      <c r="C8" s="39">
        <v>0.130994177515556</v>
      </c>
      <c r="D8" s="50">
        <v>0.13060207163274565</v>
      </c>
    </row>
    <row r="9" spans="1:4" x14ac:dyDescent="0.25">
      <c r="A9" s="48" t="s">
        <v>816</v>
      </c>
      <c r="B9" s="49" t="s">
        <v>49</v>
      </c>
      <c r="C9" s="39">
        <v>0.15064348307143671</v>
      </c>
      <c r="D9" s="45">
        <v>0.15501723870304768</v>
      </c>
    </row>
    <row r="10" spans="1:4" x14ac:dyDescent="0.25">
      <c r="A10" s="48" t="s">
        <v>817</v>
      </c>
      <c r="B10" s="49" t="s">
        <v>115</v>
      </c>
      <c r="C10" s="39">
        <v>6.6989316006672656E-2</v>
      </c>
      <c r="D10" s="50">
        <v>6.6838438179585347E-2</v>
      </c>
    </row>
    <row r="11" spans="1:4" x14ac:dyDescent="0.25">
      <c r="A11" s="48" t="s">
        <v>818</v>
      </c>
      <c r="B11" s="49" t="s">
        <v>136</v>
      </c>
      <c r="C11" s="39">
        <v>7.65318758405924E-2</v>
      </c>
      <c r="D11" s="45">
        <v>7.6325651533356464E-2</v>
      </c>
    </row>
    <row r="12" spans="1:4" x14ac:dyDescent="0.25">
      <c r="A12" s="48" t="s">
        <v>819</v>
      </c>
      <c r="B12" s="49" t="s">
        <v>192</v>
      </c>
      <c r="C12" s="39">
        <v>7.6057442429471281E-2</v>
      </c>
      <c r="D12" s="50">
        <v>7.5945466146816798E-2</v>
      </c>
    </row>
    <row r="13" spans="1:4" x14ac:dyDescent="0.25">
      <c r="A13" s="48" t="s">
        <v>820</v>
      </c>
      <c r="B13" s="49" t="s">
        <v>99</v>
      </c>
      <c r="C13" s="39">
        <v>0.11035818066541428</v>
      </c>
      <c r="D13" s="45">
        <v>0.11007357118490188</v>
      </c>
    </row>
    <row r="14" spans="1:4" x14ac:dyDescent="0.25">
      <c r="A14" s="48" t="s">
        <v>821</v>
      </c>
      <c r="B14" s="49" t="s">
        <v>203</v>
      </c>
      <c r="C14" s="39">
        <v>6.9787168476133907E-2</v>
      </c>
      <c r="D14" s="50">
        <v>6.9623750611351926E-2</v>
      </c>
    </row>
    <row r="15" spans="1:4" x14ac:dyDescent="0.25">
      <c r="A15" s="48" t="s">
        <v>822</v>
      </c>
      <c r="B15" s="49" t="s">
        <v>201</v>
      </c>
      <c r="C15" s="39">
        <v>0.12413762513292356</v>
      </c>
      <c r="D15" s="45">
        <v>0.12398446177253508</v>
      </c>
    </row>
    <row r="16" spans="1:4" x14ac:dyDescent="0.25">
      <c r="A16" s="48" t="s">
        <v>823</v>
      </c>
      <c r="B16" s="49" t="s">
        <v>220</v>
      </c>
      <c r="C16" s="39">
        <v>6.8630944310096115E-2</v>
      </c>
      <c r="D16" s="50">
        <v>6.9556455167485043E-2</v>
      </c>
    </row>
    <row r="17" spans="1:4" x14ac:dyDescent="0.25">
      <c r="A17" s="48" t="s">
        <v>824</v>
      </c>
      <c r="B17" s="49" t="s">
        <v>242</v>
      </c>
      <c r="C17" s="39">
        <v>6.9015482368434439E-2</v>
      </c>
      <c r="D17" s="45">
        <v>6.8772111557467888E-2</v>
      </c>
    </row>
    <row r="18" spans="1:4" x14ac:dyDescent="0.25">
      <c r="A18" s="48" t="s">
        <v>825</v>
      </c>
      <c r="B18" s="49" t="s">
        <v>276</v>
      </c>
      <c r="C18" s="39">
        <v>5.8618347093381803E-2</v>
      </c>
      <c r="D18" s="50">
        <v>5.8604340626187995E-2</v>
      </c>
    </row>
    <row r="19" spans="1:4" x14ac:dyDescent="0.25">
      <c r="A19" s="48" t="s">
        <v>826</v>
      </c>
      <c r="B19" s="49" t="s">
        <v>699</v>
      </c>
      <c r="C19" s="39">
        <v>9.3260400774240748E-2</v>
      </c>
      <c r="D19" s="45">
        <v>9.3288189589057435E-2</v>
      </c>
    </row>
    <row r="20" spans="1:4" x14ac:dyDescent="0.25">
      <c r="A20" s="48" t="s">
        <v>827</v>
      </c>
      <c r="B20" s="49" t="s">
        <v>274</v>
      </c>
      <c r="C20" s="39">
        <v>6.721391906460232E-2</v>
      </c>
      <c r="D20" s="50">
        <v>6.7213504520180531E-2</v>
      </c>
    </row>
    <row r="21" spans="1:4" x14ac:dyDescent="0.25">
      <c r="A21" s="48" t="s">
        <v>828</v>
      </c>
      <c r="B21" s="49" t="s">
        <v>287</v>
      </c>
      <c r="C21" s="39">
        <v>0.2522663775527193</v>
      </c>
      <c r="D21" s="45">
        <v>0.25174932582448595</v>
      </c>
    </row>
    <row r="22" spans="1:4" x14ac:dyDescent="0.25">
      <c r="A22" s="48" t="s">
        <v>829</v>
      </c>
      <c r="B22" s="49" t="s">
        <v>289</v>
      </c>
      <c r="C22" s="39">
        <v>0.25237279894921982</v>
      </c>
      <c r="D22" s="50">
        <v>0.25174722135681343</v>
      </c>
    </row>
    <row r="23" spans="1:4" x14ac:dyDescent="0.25">
      <c r="A23" s="48" t="s">
        <v>830</v>
      </c>
      <c r="B23" s="49" t="s">
        <v>252</v>
      </c>
      <c r="C23" s="39">
        <v>0.21021383736170077</v>
      </c>
      <c r="D23" s="45">
        <v>0.21000958362651034</v>
      </c>
    </row>
    <row r="24" spans="1:4" x14ac:dyDescent="0.25">
      <c r="A24" s="48" t="s">
        <v>831</v>
      </c>
      <c r="B24" s="49" t="s">
        <v>403</v>
      </c>
      <c r="C24" s="39">
        <v>9.3708428277030881E-2</v>
      </c>
      <c r="D24" s="50">
        <v>9.3672457619970645E-2</v>
      </c>
    </row>
    <row r="25" spans="1:4" x14ac:dyDescent="0.25">
      <c r="A25" s="48" t="s">
        <v>832</v>
      </c>
      <c r="B25" s="49" t="s">
        <v>307</v>
      </c>
      <c r="C25" s="39">
        <v>5.3122383291427863E-2</v>
      </c>
      <c r="D25" s="45">
        <v>5.2990781374499515E-2</v>
      </c>
    </row>
    <row r="26" spans="1:4" x14ac:dyDescent="0.25">
      <c r="A26" s="48" t="s">
        <v>833</v>
      </c>
      <c r="B26" s="49" t="s">
        <v>301</v>
      </c>
      <c r="C26" s="39">
        <v>0.12178397536733974</v>
      </c>
      <c r="D26" s="50">
        <v>0.12181319011576676</v>
      </c>
    </row>
    <row r="27" spans="1:4" x14ac:dyDescent="0.25">
      <c r="A27" s="48" t="s">
        <v>834</v>
      </c>
      <c r="B27" s="49" t="s">
        <v>321</v>
      </c>
      <c r="C27" s="39">
        <v>8.9350017222660796E-2</v>
      </c>
      <c r="D27" s="45">
        <v>9.0510558567054436E-2</v>
      </c>
    </row>
    <row r="28" spans="1:4" x14ac:dyDescent="0.25">
      <c r="A28" s="48" t="s">
        <v>835</v>
      </c>
      <c r="B28" s="49" t="s">
        <v>375</v>
      </c>
      <c r="C28" s="39">
        <v>8.198567462221161E-2</v>
      </c>
      <c r="D28" s="50">
        <v>8.1740941856580568E-2</v>
      </c>
    </row>
    <row r="29" spans="1:4" x14ac:dyDescent="0.25">
      <c r="A29" s="48" t="s">
        <v>836</v>
      </c>
      <c r="B29" s="49" t="s">
        <v>323</v>
      </c>
      <c r="C29" s="39">
        <v>0.14709807146363324</v>
      </c>
      <c r="D29" s="45">
        <v>0.14729666329035093</v>
      </c>
    </row>
    <row r="30" spans="1:4" x14ac:dyDescent="0.25">
      <c r="A30" s="48" t="s">
        <v>837</v>
      </c>
      <c r="B30" s="49" t="s">
        <v>343</v>
      </c>
      <c r="C30" s="39">
        <v>5.003754473717504E-2</v>
      </c>
      <c r="D30" s="50">
        <v>4.9896421441613381E-2</v>
      </c>
    </row>
    <row r="31" spans="1:4" x14ac:dyDescent="0.25">
      <c r="A31" s="48" t="s">
        <v>838</v>
      </c>
      <c r="B31" s="49" t="s">
        <v>291</v>
      </c>
      <c r="C31" s="39">
        <v>0.25152800326345737</v>
      </c>
      <c r="D31" s="45">
        <v>0.25091593377938426</v>
      </c>
    </row>
    <row r="32" spans="1:4" x14ac:dyDescent="0.25">
      <c r="A32" s="48" t="s">
        <v>839</v>
      </c>
      <c r="B32" s="49" t="s">
        <v>369</v>
      </c>
      <c r="C32" s="39">
        <v>8.6329043760525331E-2</v>
      </c>
      <c r="D32" s="50">
        <v>8.6206478251318663E-2</v>
      </c>
    </row>
    <row r="33" spans="1:4" x14ac:dyDescent="0.25">
      <c r="A33" s="48" t="s">
        <v>840</v>
      </c>
      <c r="B33" s="49" t="s">
        <v>705</v>
      </c>
      <c r="C33" s="39">
        <v>5.3548675502269508E-2</v>
      </c>
      <c r="D33" s="45">
        <v>5.340594528415496E-2</v>
      </c>
    </row>
    <row r="34" spans="1:4" x14ac:dyDescent="0.25">
      <c r="A34" s="48" t="s">
        <v>841</v>
      </c>
      <c r="B34" s="49" t="s">
        <v>371</v>
      </c>
      <c r="C34" s="39">
        <v>6.9898739939584953E-2</v>
      </c>
      <c r="D34" s="50">
        <v>6.9751411199622054E-2</v>
      </c>
    </row>
    <row r="35" spans="1:4" x14ac:dyDescent="0.25">
      <c r="A35" s="48" t="s">
        <v>842</v>
      </c>
      <c r="B35" s="49" t="s">
        <v>525</v>
      </c>
      <c r="C35" s="39">
        <v>9.0237740639388844E-2</v>
      </c>
      <c r="D35" s="45">
        <v>9.0028360110188416E-2</v>
      </c>
    </row>
    <row r="36" spans="1:4" x14ac:dyDescent="0.25">
      <c r="A36" s="48" t="s">
        <v>843</v>
      </c>
      <c r="B36" s="49" t="s">
        <v>709</v>
      </c>
      <c r="C36" s="39">
        <v>4.9800180986840026E-2</v>
      </c>
      <c r="D36" s="50">
        <v>4.9667637653235952E-2</v>
      </c>
    </row>
    <row r="37" spans="1:4" x14ac:dyDescent="0.25">
      <c r="A37" s="48" t="s">
        <v>844</v>
      </c>
      <c r="B37" s="49" t="s">
        <v>389</v>
      </c>
      <c r="C37" s="39">
        <v>7.623712496875712E-2</v>
      </c>
      <c r="D37" s="45">
        <v>7.6355102875834455E-2</v>
      </c>
    </row>
    <row r="38" spans="1:4" x14ac:dyDescent="0.25">
      <c r="A38" s="48" t="s">
        <v>845</v>
      </c>
      <c r="B38" s="49" t="s">
        <v>560</v>
      </c>
      <c r="C38" s="39">
        <v>8.4095821631924056E-2</v>
      </c>
      <c r="D38" s="50">
        <v>8.3924777111439808E-2</v>
      </c>
    </row>
    <row r="39" spans="1:4" x14ac:dyDescent="0.25">
      <c r="A39" s="48" t="s">
        <v>846</v>
      </c>
      <c r="B39" s="49" t="s">
        <v>397</v>
      </c>
      <c r="C39" s="39">
        <v>6.9012638643332305E-2</v>
      </c>
      <c r="D39" s="45">
        <v>6.9787991137030825E-2</v>
      </c>
    </row>
    <row r="40" spans="1:4" x14ac:dyDescent="0.25">
      <c r="A40" s="48" t="s">
        <v>847</v>
      </c>
      <c r="B40" s="49" t="s">
        <v>413</v>
      </c>
      <c r="C40" s="39">
        <v>0.19033964511790419</v>
      </c>
      <c r="D40" s="50">
        <v>0.19060906701635971</v>
      </c>
    </row>
    <row r="41" spans="1:4" x14ac:dyDescent="0.25">
      <c r="A41" s="48" t="s">
        <v>848</v>
      </c>
      <c r="B41" s="49" t="s">
        <v>272</v>
      </c>
      <c r="C41" s="39">
        <v>5.0647491681368902E-2</v>
      </c>
      <c r="D41" s="45">
        <v>5.0610255826353527E-2</v>
      </c>
    </row>
    <row r="42" spans="1:4" x14ac:dyDescent="0.25">
      <c r="A42" s="48" t="s">
        <v>849</v>
      </c>
      <c r="B42" s="49" t="s">
        <v>423</v>
      </c>
      <c r="C42" s="39">
        <v>9.0579881256127315E-2</v>
      </c>
      <c r="D42" s="50">
        <v>9.0375866971363752E-2</v>
      </c>
    </row>
    <row r="43" spans="1:4" x14ac:dyDescent="0.25">
      <c r="A43" s="48" t="s">
        <v>850</v>
      </c>
      <c r="B43" s="49" t="s">
        <v>429</v>
      </c>
      <c r="C43" s="39">
        <v>0.11132475271011424</v>
      </c>
      <c r="D43" s="45">
        <v>0.11096885091965458</v>
      </c>
    </row>
    <row r="44" spans="1:4" x14ac:dyDescent="0.25">
      <c r="A44" s="48" t="s">
        <v>851</v>
      </c>
      <c r="B44" s="49" t="s">
        <v>379</v>
      </c>
      <c r="C44" s="39">
        <v>9.3284067387125594E-2</v>
      </c>
      <c r="D44" s="50">
        <v>9.3561080042255454E-2</v>
      </c>
    </row>
    <row r="45" spans="1:4" x14ac:dyDescent="0.25">
      <c r="A45" s="48" t="s">
        <v>852</v>
      </c>
      <c r="B45" s="49" t="s">
        <v>433</v>
      </c>
      <c r="C45" s="39">
        <v>6.414404730369945E-2</v>
      </c>
      <c r="D45" s="45">
        <v>6.4204680908734157E-2</v>
      </c>
    </row>
    <row r="46" spans="1:4" x14ac:dyDescent="0.25">
      <c r="A46" s="48" t="s">
        <v>853</v>
      </c>
      <c r="B46" s="49" t="s">
        <v>441</v>
      </c>
      <c r="C46" s="39">
        <v>0.15738995252467658</v>
      </c>
      <c r="D46" s="50">
        <v>0.15807624411600363</v>
      </c>
    </row>
    <row r="47" spans="1:4" x14ac:dyDescent="0.25">
      <c r="A47" s="48" t="s">
        <v>854</v>
      </c>
      <c r="B47" s="49" t="s">
        <v>443</v>
      </c>
      <c r="C47" s="39">
        <v>7.783072177646802E-2</v>
      </c>
      <c r="D47" s="45">
        <v>7.767900402576286E-2</v>
      </c>
    </row>
    <row r="48" spans="1:4" x14ac:dyDescent="0.25">
      <c r="A48" s="48" t="s">
        <v>855</v>
      </c>
      <c r="B48" s="49" t="s">
        <v>309</v>
      </c>
      <c r="C48" s="39">
        <v>0.10435643323763275</v>
      </c>
      <c r="D48" s="50">
        <v>0.10397792051345889</v>
      </c>
    </row>
    <row r="49" spans="1:4" x14ac:dyDescent="0.25">
      <c r="A49" s="48" t="s">
        <v>856</v>
      </c>
      <c r="B49" s="49" t="s">
        <v>212</v>
      </c>
      <c r="C49" s="39">
        <v>0.16442799278795711</v>
      </c>
      <c r="D49" s="45">
        <v>0.16440302146127941</v>
      </c>
    </row>
    <row r="50" spans="1:4" x14ac:dyDescent="0.25">
      <c r="A50" s="48" t="s">
        <v>857</v>
      </c>
      <c r="B50" s="49" t="s">
        <v>141</v>
      </c>
      <c r="C50" s="39">
        <v>6.5455103357909272E-2</v>
      </c>
      <c r="D50" s="50">
        <v>6.534922559782895E-2</v>
      </c>
    </row>
    <row r="51" spans="1:4" x14ac:dyDescent="0.25">
      <c r="A51" s="48" t="s">
        <v>858</v>
      </c>
      <c r="B51" s="49" t="s">
        <v>457</v>
      </c>
      <c r="C51" s="39">
        <v>0.12523299884559008</v>
      </c>
      <c r="D51" s="45">
        <v>0.12626561347010951</v>
      </c>
    </row>
    <row r="52" spans="1:4" x14ac:dyDescent="0.25">
      <c r="A52" s="48" t="s">
        <v>859</v>
      </c>
      <c r="B52" s="49" t="s">
        <v>168</v>
      </c>
      <c r="C52" s="39">
        <v>0.15389117730775589</v>
      </c>
      <c r="D52" s="50">
        <v>0.15370777585377141</v>
      </c>
    </row>
    <row r="53" spans="1:4" x14ac:dyDescent="0.25">
      <c r="A53" s="48" t="s">
        <v>860</v>
      </c>
      <c r="B53" s="49" t="s">
        <v>562</v>
      </c>
      <c r="C53" s="39">
        <v>8.7567634602031166E-2</v>
      </c>
      <c r="D53" s="45">
        <v>8.7865081351010857E-2</v>
      </c>
    </row>
    <row r="54" spans="1:4" x14ac:dyDescent="0.25">
      <c r="A54" s="48" t="s">
        <v>861</v>
      </c>
      <c r="B54" s="49" t="s">
        <v>475</v>
      </c>
      <c r="C54" s="39">
        <v>0.10331172206975997</v>
      </c>
      <c r="D54" s="50">
        <v>0.10306816880661911</v>
      </c>
    </row>
    <row r="55" spans="1:4" x14ac:dyDescent="0.25">
      <c r="A55" s="48" t="s">
        <v>862</v>
      </c>
      <c r="B55" s="49" t="s">
        <v>619</v>
      </c>
      <c r="C55" s="39">
        <v>0.11170963910398171</v>
      </c>
      <c r="D55" s="45">
        <v>0.11154309278739294</v>
      </c>
    </row>
    <row r="56" spans="1:4" x14ac:dyDescent="0.25">
      <c r="A56" s="48" t="s">
        <v>863</v>
      </c>
      <c r="B56" s="49" t="s">
        <v>683</v>
      </c>
      <c r="C56" s="39">
        <v>0.16030198919024105</v>
      </c>
      <c r="D56" s="50">
        <v>0.16054124590415808</v>
      </c>
    </row>
    <row r="57" spans="1:4" x14ac:dyDescent="0.25">
      <c r="A57" s="48" t="s">
        <v>864</v>
      </c>
      <c r="B57" s="49" t="s">
        <v>505</v>
      </c>
      <c r="C57" s="39">
        <v>7.5331719776370418E-2</v>
      </c>
      <c r="D57" s="45">
        <v>7.5316890109111259E-2</v>
      </c>
    </row>
    <row r="58" spans="1:4" x14ac:dyDescent="0.25">
      <c r="A58" s="48" t="s">
        <v>865</v>
      </c>
      <c r="B58" s="49" t="s">
        <v>503</v>
      </c>
      <c r="C58" s="39">
        <v>8.0106070113342365E-2</v>
      </c>
      <c r="D58" s="50">
        <v>8.0096034129092775E-2</v>
      </c>
    </row>
    <row r="59" spans="1:4" x14ac:dyDescent="0.25">
      <c r="A59" s="48" t="s">
        <v>866</v>
      </c>
      <c r="B59" s="49" t="s">
        <v>401</v>
      </c>
      <c r="C59" s="39">
        <v>7.1955730435604742E-2</v>
      </c>
      <c r="D59" s="45">
        <v>7.174232071898598E-2</v>
      </c>
    </row>
    <row r="60" spans="1:4" x14ac:dyDescent="0.25">
      <c r="A60" s="48" t="s">
        <v>867</v>
      </c>
      <c r="B60" s="49" t="s">
        <v>85</v>
      </c>
      <c r="C60" s="39">
        <v>0.1126766644274327</v>
      </c>
      <c r="D60" s="50">
        <v>0.11281135767478237</v>
      </c>
    </row>
    <row r="61" spans="1:4" x14ac:dyDescent="0.25">
      <c r="A61" s="48" t="s">
        <v>868</v>
      </c>
      <c r="B61" s="49" t="s">
        <v>521</v>
      </c>
      <c r="C61" s="39">
        <v>7.3497337394211715E-2</v>
      </c>
      <c r="D61" s="45">
        <v>7.3505190324495179E-2</v>
      </c>
    </row>
    <row r="62" spans="1:4" x14ac:dyDescent="0.25">
      <c r="A62" s="48" t="s">
        <v>869</v>
      </c>
      <c r="B62" s="49" t="s">
        <v>148</v>
      </c>
      <c r="C62" s="39">
        <v>0.21320291458061588</v>
      </c>
      <c r="D62" s="50">
        <v>0.2130089100009325</v>
      </c>
    </row>
    <row r="63" spans="1:4" x14ac:dyDescent="0.25">
      <c r="A63" s="48" t="s">
        <v>870</v>
      </c>
      <c r="B63" s="49" t="s">
        <v>629</v>
      </c>
      <c r="C63" s="39">
        <v>5.7947175666250399E-2</v>
      </c>
      <c r="D63" s="45">
        <v>5.798525422189351E-2</v>
      </c>
    </row>
    <row r="64" spans="1:4" x14ac:dyDescent="0.25">
      <c r="A64" s="48" t="s">
        <v>871</v>
      </c>
      <c r="B64" s="49" t="s">
        <v>128</v>
      </c>
      <c r="C64" s="39">
        <v>7.5315968675666284E-2</v>
      </c>
      <c r="D64" s="45">
        <v>7.5492275564499944E-2</v>
      </c>
    </row>
    <row r="65" spans="1:4" x14ac:dyDescent="0.25">
      <c r="A65" s="48" t="s">
        <v>872</v>
      </c>
      <c r="B65" s="49" t="s">
        <v>625</v>
      </c>
      <c r="C65" s="39">
        <v>0.11745396213135005</v>
      </c>
      <c r="D65" s="45">
        <v>0.11794735508224345</v>
      </c>
    </row>
    <row r="66" spans="1:4" x14ac:dyDescent="0.25">
      <c r="A66" s="48" t="s">
        <v>873</v>
      </c>
      <c r="B66" s="49" t="s">
        <v>529</v>
      </c>
      <c r="C66" s="39">
        <v>5.8320426026629027E-2</v>
      </c>
      <c r="D66" s="45">
        <v>5.8207908122078787E-2</v>
      </c>
    </row>
    <row r="67" spans="1:4" x14ac:dyDescent="0.25">
      <c r="A67" s="48" t="s">
        <v>874</v>
      </c>
      <c r="B67" s="49" t="s">
        <v>539</v>
      </c>
      <c r="C67" s="39">
        <v>6.6235799420498287E-2</v>
      </c>
      <c r="D67" s="45">
        <v>6.6148412025362188E-2</v>
      </c>
    </row>
    <row r="68" spans="1:4" x14ac:dyDescent="0.25">
      <c r="A68" s="48" t="s">
        <v>875</v>
      </c>
      <c r="B68" s="49" t="s">
        <v>542</v>
      </c>
      <c r="C68" s="39">
        <v>7.216338008044329E-2</v>
      </c>
      <c r="D68" s="45">
        <v>7.2625922727171791E-2</v>
      </c>
    </row>
    <row r="69" spans="1:4" x14ac:dyDescent="0.25">
      <c r="A69" s="48" t="s">
        <v>876</v>
      </c>
      <c r="B69" s="49" t="s">
        <v>550</v>
      </c>
      <c r="C69" s="39">
        <v>0.18211277302196813</v>
      </c>
      <c r="D69" s="45">
        <v>0.18369071064722373</v>
      </c>
    </row>
    <row r="70" spans="1:4" x14ac:dyDescent="0.25">
      <c r="A70" s="48" t="s">
        <v>877</v>
      </c>
      <c r="B70" s="49" t="s">
        <v>578</v>
      </c>
      <c r="C70" s="39">
        <v>0.10571323895274419</v>
      </c>
      <c r="D70" s="45">
        <v>0.10574171829423404</v>
      </c>
    </row>
    <row r="71" spans="1:4" x14ac:dyDescent="0.25">
      <c r="A71" s="48" t="s">
        <v>878</v>
      </c>
      <c r="B71" s="49" t="s">
        <v>95</v>
      </c>
      <c r="C71" s="39">
        <v>7.5573182841352865E-2</v>
      </c>
      <c r="D71" s="45">
        <v>7.5536982048354295E-2</v>
      </c>
    </row>
    <row r="72" spans="1:4" x14ac:dyDescent="0.25">
      <c r="A72" s="48" t="s">
        <v>879</v>
      </c>
      <c r="B72" s="49" t="s">
        <v>590</v>
      </c>
      <c r="C72" s="39">
        <v>6.2438537098912457E-2</v>
      </c>
      <c r="D72" s="45">
        <v>6.25804096067923E-2</v>
      </c>
    </row>
    <row r="73" spans="1:4" x14ac:dyDescent="0.25">
      <c r="A73" s="48" t="s">
        <v>880</v>
      </c>
      <c r="B73" s="49" t="s">
        <v>600</v>
      </c>
      <c r="C73" s="39">
        <v>6.7483458129167409E-2</v>
      </c>
      <c r="D73" s="45">
        <v>6.7336806656070336E-2</v>
      </c>
    </row>
    <row r="74" spans="1:4" x14ac:dyDescent="0.25">
      <c r="A74" s="48" t="s">
        <v>881</v>
      </c>
      <c r="B74" s="49" t="s">
        <v>285</v>
      </c>
      <c r="C74" s="39">
        <v>0.25137264891835964</v>
      </c>
      <c r="D74" s="45">
        <v>0.25075711415713492</v>
      </c>
    </row>
    <row r="75" spans="1:4" x14ac:dyDescent="0.25">
      <c r="A75" s="48" t="s">
        <v>882</v>
      </c>
      <c r="B75" s="49" t="s">
        <v>605</v>
      </c>
      <c r="C75" s="39">
        <v>0.18422330195859252</v>
      </c>
      <c r="D75" s="45">
        <v>0.18376698744491382</v>
      </c>
    </row>
    <row r="76" spans="1:4" x14ac:dyDescent="0.25">
      <c r="A76" s="48" t="s">
        <v>883</v>
      </c>
      <c r="B76" s="49" t="s">
        <v>55</v>
      </c>
      <c r="C76" s="39">
        <v>5.7473747340690683E-2</v>
      </c>
      <c r="D76" s="45">
        <v>5.7512872471764176E-2</v>
      </c>
    </row>
    <row r="77" spans="1:4" x14ac:dyDescent="0.25">
      <c r="A77" s="48" t="s">
        <v>884</v>
      </c>
      <c r="B77" s="49" t="s">
        <v>146</v>
      </c>
      <c r="C77" s="39">
        <v>0.209381169918398</v>
      </c>
      <c r="D77" s="45">
        <v>0.2091825551895195</v>
      </c>
    </row>
    <row r="78" spans="1:4" x14ac:dyDescent="0.25">
      <c r="A78" s="48" t="s">
        <v>885</v>
      </c>
      <c r="B78" s="49" t="s">
        <v>150</v>
      </c>
      <c r="C78" s="39">
        <v>0.21033676518211436</v>
      </c>
      <c r="D78" s="45">
        <v>0.21015407475521491</v>
      </c>
    </row>
    <row r="79" spans="1:4" x14ac:dyDescent="0.25">
      <c r="A79" s="48" t="s">
        <v>886</v>
      </c>
      <c r="B79" s="49" t="s">
        <v>222</v>
      </c>
      <c r="C79" s="39">
        <v>5.9336134845931143E-2</v>
      </c>
      <c r="D79" s="45">
        <v>5.9267402518275079E-2</v>
      </c>
    </row>
    <row r="80" spans="1:4" x14ac:dyDescent="0.25">
      <c r="A80" s="48" t="s">
        <v>887</v>
      </c>
      <c r="B80" s="49" t="s">
        <v>224</v>
      </c>
      <c r="C80" s="39">
        <v>0.14788185833760181</v>
      </c>
      <c r="D80" s="45">
        <v>0.14800234114690514</v>
      </c>
    </row>
    <row r="81" spans="1:4" x14ac:dyDescent="0.25">
      <c r="A81" s="48" t="s">
        <v>888</v>
      </c>
      <c r="B81" s="49" t="s">
        <v>218</v>
      </c>
      <c r="C81" s="39">
        <v>9.6524721510759748E-2</v>
      </c>
      <c r="D81" s="45">
        <v>9.7172158355391197E-2</v>
      </c>
    </row>
    <row r="82" spans="1:4" x14ac:dyDescent="0.25">
      <c r="A82" s="48" t="s">
        <v>889</v>
      </c>
      <c r="B82" s="49" t="s">
        <v>653</v>
      </c>
      <c r="C82" s="39">
        <v>0.14608136495690088</v>
      </c>
      <c r="D82" s="45">
        <v>0.14622515020321739</v>
      </c>
    </row>
    <row r="83" spans="1:4" x14ac:dyDescent="0.25">
      <c r="A83" s="48" t="s">
        <v>890</v>
      </c>
      <c r="B83" s="49" t="s">
        <v>477</v>
      </c>
      <c r="C83" s="39">
        <v>0.14598964799326264</v>
      </c>
      <c r="D83" s="45">
        <v>0.14597082616403564</v>
      </c>
    </row>
    <row r="84" spans="1:4" x14ac:dyDescent="0.25">
      <c r="A84" s="48" t="s">
        <v>891</v>
      </c>
      <c r="B84" s="49" t="s">
        <v>51</v>
      </c>
      <c r="C84" s="39">
        <v>0.153275986670105</v>
      </c>
      <c r="D84" s="45">
        <v>0.15403441675740803</v>
      </c>
    </row>
    <row r="85" spans="1:4" x14ac:dyDescent="0.25">
      <c r="A85" s="48" t="s">
        <v>892</v>
      </c>
      <c r="B85" s="49" t="s">
        <v>667</v>
      </c>
      <c r="C85" s="39">
        <v>9.3152983402537096E-2</v>
      </c>
      <c r="D85" s="45">
        <v>9.2932825485008641E-2</v>
      </c>
    </row>
    <row r="86" spans="1:4" x14ac:dyDescent="0.25">
      <c r="A86" s="48" t="s">
        <v>893</v>
      </c>
      <c r="B86" s="49" t="s">
        <v>675</v>
      </c>
      <c r="C86" s="39">
        <v>0.26298990340435996</v>
      </c>
      <c r="D86" s="45">
        <v>0.2629902985694143</v>
      </c>
    </row>
    <row r="87" spans="1:4" x14ac:dyDescent="0.25">
      <c r="A87" s="48" t="s">
        <v>894</v>
      </c>
      <c r="B87" s="49" t="s">
        <v>341</v>
      </c>
      <c r="C87" s="39">
        <v>7.6450182348208481E-2</v>
      </c>
      <c r="D87" s="45">
        <v>7.6294830054192853E-2</v>
      </c>
    </row>
    <row r="88" spans="1:4" x14ac:dyDescent="0.25">
      <c r="A88" s="48" t="s">
        <v>895</v>
      </c>
      <c r="B88" s="49" t="s">
        <v>681</v>
      </c>
      <c r="C88" s="39">
        <v>6.4094916861301365E-2</v>
      </c>
      <c r="D88" s="45">
        <v>6.4292714856892516E-2</v>
      </c>
    </row>
    <row r="89" spans="1:4" x14ac:dyDescent="0.25">
      <c r="A89" s="48" t="s">
        <v>896</v>
      </c>
      <c r="B89" s="49" t="s">
        <v>669</v>
      </c>
      <c r="C89" s="39">
        <v>0.1370203405840868</v>
      </c>
      <c r="D89" s="45">
        <v>0.13721410065581585</v>
      </c>
    </row>
    <row r="90" spans="1:4" x14ac:dyDescent="0.25">
      <c r="A90" s="48" t="s">
        <v>897</v>
      </c>
      <c r="B90" s="49" t="s">
        <v>695</v>
      </c>
      <c r="C90" s="39">
        <v>1.98445068310945E-2</v>
      </c>
      <c r="D90" s="45">
        <v>1.9842766718200653E-2</v>
      </c>
    </row>
    <row r="91" spans="1:4" x14ac:dyDescent="0.25">
      <c r="A91" s="48" t="s">
        <v>898</v>
      </c>
      <c r="B91" s="49" t="s">
        <v>711</v>
      </c>
      <c r="C91" s="39">
        <v>5.2379157668170133E-2</v>
      </c>
      <c r="D91" s="45">
        <v>5.228931122381926E-2</v>
      </c>
    </row>
    <row r="92" spans="1:4" x14ac:dyDescent="0.25">
      <c r="A92" s="48" t="s">
        <v>899</v>
      </c>
      <c r="B92" s="49" t="s">
        <v>703</v>
      </c>
      <c r="C92" s="39">
        <v>0.14440935334822835</v>
      </c>
      <c r="D92" s="45">
        <v>0.14451887934654334</v>
      </c>
    </row>
    <row r="93" spans="1:4" x14ac:dyDescent="0.25">
      <c r="A93" s="48" t="s">
        <v>900</v>
      </c>
      <c r="B93" s="49" t="s">
        <v>701</v>
      </c>
      <c r="C93" s="39">
        <v>5.4984339610971433E-2</v>
      </c>
      <c r="D93" s="45">
        <v>5.4877231343167174E-2</v>
      </c>
    </row>
    <row r="94" spans="1:4" x14ac:dyDescent="0.25">
      <c r="A94" s="48" t="s">
        <v>901</v>
      </c>
      <c r="B94" s="49" t="s">
        <v>367</v>
      </c>
      <c r="C94" s="39">
        <v>5.3151352342655195E-2</v>
      </c>
      <c r="D94" s="45">
        <v>5.3020277040816147E-2</v>
      </c>
    </row>
    <row r="95" spans="1:4" x14ac:dyDescent="0.25">
      <c r="A95" s="48" t="s">
        <v>902</v>
      </c>
      <c r="B95" s="49" t="s">
        <v>733</v>
      </c>
      <c r="C95" s="39">
        <v>5.9228618256035669E-2</v>
      </c>
      <c r="D95" s="45">
        <v>5.907995958078277E-2</v>
      </c>
    </row>
    <row r="96" spans="1:4" x14ac:dyDescent="0.25">
      <c r="A96" s="48" t="s">
        <v>903</v>
      </c>
      <c r="B96" s="49" t="s">
        <v>729</v>
      </c>
      <c r="C96" s="39">
        <v>5.5659642474920903E-2</v>
      </c>
      <c r="D96" s="45">
        <v>5.5517487646475037E-2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216</v>
      </c>
      <c r="D23" s="13">
        <v>213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189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269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267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154</v>
      </c>
      <c r="D27" s="13">
        <v>155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143</v>
      </c>
      <c r="D28" s="13">
        <v>144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238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227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166</v>
      </c>
      <c r="D35" s="19">
        <v>162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118</v>
      </c>
      <c r="D36" s="19">
        <v>119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280</v>
      </c>
      <c r="D37" s="19">
        <v>278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201</v>
      </c>
      <c r="D38" s="19">
        <v>199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142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110</v>
      </c>
      <c r="D40" s="19">
        <v>110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87</v>
      </c>
      <c r="D41" s="19">
        <v>87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86</v>
      </c>
      <c r="D42" s="20">
        <v>89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438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209</v>
      </c>
      <c r="D48" s="19">
        <v>209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293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170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194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125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389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214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335</v>
      </c>
      <c r="D59" s="19">
        <v>334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194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315</v>
      </c>
      <c r="D65" s="25">
        <v>323</v>
      </c>
      <c r="E65" s="26">
        <v>328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242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2133</v>
      </c>
      <c r="D17" s="26">
        <v>3539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970</v>
      </c>
      <c r="D18" s="30">
        <v>2357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2166</v>
      </c>
      <c r="C17" s="24">
        <v>1998</v>
      </c>
      <c r="D17" s="26">
        <v>1761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2161</v>
      </c>
      <c r="D18" s="30">
        <v>1912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759</v>
      </c>
      <c r="B5" s="66" t="s">
        <v>760</v>
      </c>
      <c r="C5" s="67">
        <v>125</v>
      </c>
      <c r="D5" s="68">
        <v>125</v>
      </c>
    </row>
    <row r="6" spans="1:4" x14ac:dyDescent="0.25">
      <c r="A6" s="65" t="s">
        <v>761</v>
      </c>
      <c r="B6" s="66" t="s">
        <v>762</v>
      </c>
      <c r="C6" s="67">
        <v>450</v>
      </c>
      <c r="D6" s="68">
        <v>450</v>
      </c>
    </row>
    <row r="7" spans="1:4" x14ac:dyDescent="0.25">
      <c r="A7" s="65" t="s">
        <v>763</v>
      </c>
      <c r="B7" s="66" t="s">
        <v>764</v>
      </c>
      <c r="C7" s="67">
        <v>450</v>
      </c>
      <c r="D7" s="68">
        <v>450</v>
      </c>
    </row>
    <row r="8" spans="1:4" x14ac:dyDescent="0.25">
      <c r="A8" s="65" t="s">
        <v>765</v>
      </c>
      <c r="B8" s="66" t="s">
        <v>766</v>
      </c>
      <c r="C8" s="67">
        <v>225</v>
      </c>
      <c r="D8" s="68">
        <v>225</v>
      </c>
    </row>
    <row r="9" spans="1:4" x14ac:dyDescent="0.25">
      <c r="A9" s="65" t="s">
        <v>774</v>
      </c>
      <c r="B9" s="66" t="s">
        <v>775</v>
      </c>
      <c r="C9" s="67">
        <v>450</v>
      </c>
      <c r="D9" s="68">
        <v>450</v>
      </c>
    </row>
    <row r="10" spans="1:4" x14ac:dyDescent="0.25">
      <c r="A10" s="63" t="s">
        <v>776</v>
      </c>
      <c r="B10" s="49" t="s">
        <v>777</v>
      </c>
      <c r="C10" s="67">
        <v>200</v>
      </c>
      <c r="D10" s="68">
        <v>200</v>
      </c>
    </row>
    <row r="11" spans="1:4" x14ac:dyDescent="0.25">
      <c r="A11" s="65" t="s">
        <v>778</v>
      </c>
      <c r="B11" s="66" t="s">
        <v>779</v>
      </c>
      <c r="C11" s="89">
        <v>200</v>
      </c>
      <c r="D11" s="90">
        <v>200</v>
      </c>
    </row>
    <row r="12" spans="1:4" x14ac:dyDescent="0.25">
      <c r="A12" s="65" t="s">
        <v>784</v>
      </c>
      <c r="B12" s="66" t="s">
        <v>785</v>
      </c>
      <c r="C12" s="67">
        <v>125</v>
      </c>
      <c r="D12" s="68">
        <v>125</v>
      </c>
    </row>
    <row r="13" spans="1:4" x14ac:dyDescent="0.25">
      <c r="A13" s="65" t="s">
        <v>786</v>
      </c>
      <c r="B13" s="66" t="s">
        <v>787</v>
      </c>
      <c r="C13" s="67">
        <v>100</v>
      </c>
      <c r="D13" s="68">
        <v>100</v>
      </c>
    </row>
    <row r="14" spans="1:4" x14ac:dyDescent="0.25">
      <c r="A14" s="65" t="s">
        <v>788</v>
      </c>
      <c r="B14" s="66" t="s">
        <v>789</v>
      </c>
      <c r="C14" s="67">
        <v>100</v>
      </c>
      <c r="D14" s="68">
        <v>100</v>
      </c>
    </row>
    <row r="15" spans="1:4" x14ac:dyDescent="0.25">
      <c r="A15" s="65" t="s">
        <v>790</v>
      </c>
      <c r="B15" s="69" t="s">
        <v>791</v>
      </c>
      <c r="C15" s="67">
        <v>100</v>
      </c>
      <c r="D15" s="68">
        <v>100</v>
      </c>
    </row>
    <row r="16" spans="1:4" x14ac:dyDescent="0.25">
      <c r="A16" s="65" t="s">
        <v>794</v>
      </c>
      <c r="B16" s="69" t="s">
        <v>795</v>
      </c>
      <c r="C16" s="67">
        <v>100</v>
      </c>
      <c r="D16" s="68">
        <v>100</v>
      </c>
    </row>
    <row r="17" spans="1:4" x14ac:dyDescent="0.25">
      <c r="A17" s="65" t="s">
        <v>796</v>
      </c>
      <c r="B17" s="69" t="s">
        <v>797</v>
      </c>
      <c r="C17" s="67">
        <v>100</v>
      </c>
      <c r="D17" s="68">
        <v>100</v>
      </c>
    </row>
    <row r="18" spans="1:4" x14ac:dyDescent="0.25">
      <c r="A18" s="65" t="s">
        <v>798</v>
      </c>
      <c r="B18" s="69" t="s">
        <v>799</v>
      </c>
      <c r="C18" s="67">
        <v>100</v>
      </c>
      <c r="D18" s="68">
        <v>100</v>
      </c>
    </row>
    <row r="19" spans="1:4" x14ac:dyDescent="0.25">
      <c r="A19" s="65" t="s">
        <v>800</v>
      </c>
      <c r="B19" s="66" t="s">
        <v>801</v>
      </c>
      <c r="C19" s="67">
        <v>125</v>
      </c>
      <c r="D19" s="68">
        <v>125</v>
      </c>
    </row>
    <row r="20" spans="1:4" x14ac:dyDescent="0.25">
      <c r="A20" s="65" t="s">
        <v>802</v>
      </c>
      <c r="B20" s="69" t="s">
        <v>803</v>
      </c>
      <c r="C20" s="67">
        <v>100</v>
      </c>
      <c r="D20" s="70">
        <v>100</v>
      </c>
    </row>
    <row r="21" spans="1:4" x14ac:dyDescent="0.25">
      <c r="A21" s="65" t="s">
        <v>804</v>
      </c>
      <c r="B21" s="69" t="s">
        <v>805</v>
      </c>
      <c r="C21" s="67">
        <v>100</v>
      </c>
      <c r="D21" s="70">
        <v>100</v>
      </c>
    </row>
    <row r="22" spans="1:4" x14ac:dyDescent="0.25">
      <c r="A22" s="65" t="s">
        <v>806</v>
      </c>
      <c r="B22" s="69" t="s">
        <v>807</v>
      </c>
      <c r="C22" s="67">
        <v>100</v>
      </c>
      <c r="D22" s="70">
        <v>100</v>
      </c>
    </row>
    <row r="23" spans="1:4" x14ac:dyDescent="0.25">
      <c r="A23" s="65" t="s">
        <v>808</v>
      </c>
      <c r="B23" s="69" t="s">
        <v>809</v>
      </c>
      <c r="C23" s="67">
        <v>100</v>
      </c>
      <c r="D23" s="70">
        <v>100</v>
      </c>
    </row>
    <row r="24" spans="1:4" x14ac:dyDescent="0.25">
      <c r="A24" s="65" t="s">
        <v>810</v>
      </c>
      <c r="B24" s="69" t="s">
        <v>811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815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817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818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819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820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821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822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823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824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825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826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827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828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829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830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831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832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833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834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835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836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837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838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839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840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841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842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843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844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845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846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847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848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849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850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851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852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853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854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855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856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857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858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859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860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861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862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863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864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865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866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868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869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870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871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872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873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874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875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876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877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878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879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880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881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882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884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885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886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887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888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889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890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892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893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894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895</v>
      </c>
      <c r="B116" s="69" t="s">
        <v>681</v>
      </c>
      <c r="C116" s="67">
        <v>75</v>
      </c>
      <c r="D116" s="68">
        <v>75</v>
      </c>
    </row>
    <row r="117" spans="1:4" x14ac:dyDescent="0.25">
      <c r="A117" s="65" t="s">
        <v>896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897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898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899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900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901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902</v>
      </c>
      <c r="B123" s="69" t="s">
        <v>733</v>
      </c>
      <c r="C123" s="67">
        <v>75</v>
      </c>
      <c r="D123" s="68">
        <v>75</v>
      </c>
    </row>
    <row r="124" spans="1:4" x14ac:dyDescent="0.25">
      <c r="A124" s="65" t="s">
        <v>903</v>
      </c>
      <c r="B124" s="69" t="s">
        <v>729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986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1009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0.79</v>
      </c>
      <c r="E55" s="77">
        <v>0.78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1022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1029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1036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39</v>
      </c>
      <c r="D79" s="76">
        <v>0.68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1047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0.65</v>
      </c>
      <c r="E96" s="77">
        <v>0.64</v>
      </c>
    </row>
    <row r="97" spans="1:5" x14ac:dyDescent="0.25">
      <c r="A97" s="75" t="s">
        <v>1055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1057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1058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0.64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</v>
      </c>
      <c r="D107" s="76">
        <v>0.64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1</v>
      </c>
      <c r="D113" s="76">
        <v>0.6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18</v>
      </c>
      <c r="D115" s="76">
        <v>0.62</v>
      </c>
      <c r="E115" s="77">
        <v>0.61</v>
      </c>
    </row>
    <row r="116" spans="1:5" x14ac:dyDescent="0.25">
      <c r="A116" s="75" t="s">
        <v>1074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1075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1076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9</v>
      </c>
      <c r="D136" s="76">
        <v>0.56000000000000005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1106</v>
      </c>
      <c r="B148" s="98">
        <v>1</v>
      </c>
      <c r="C148" s="99">
        <v>6</v>
      </c>
      <c r="D148" s="76">
        <v>0.52</v>
      </c>
      <c r="E148" s="77">
        <v>0.52</v>
      </c>
    </row>
    <row r="149" spans="1:5" x14ac:dyDescent="0.25">
      <c r="A149" s="75" t="s">
        <v>1107</v>
      </c>
      <c r="B149" s="98">
        <v>1</v>
      </c>
      <c r="C149" s="99">
        <v>39</v>
      </c>
      <c r="D149" s="76">
        <v>0.52</v>
      </c>
      <c r="E149" s="77">
        <v>0.52</v>
      </c>
    </row>
    <row r="150" spans="1:5" x14ac:dyDescent="0.25">
      <c r="A150" s="75" t="s">
        <v>1108</v>
      </c>
      <c r="B150" s="98">
        <v>1</v>
      </c>
      <c r="C150" s="99">
        <v>4</v>
      </c>
      <c r="D150" s="76">
        <v>0.53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0.53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55</v>
      </c>
      <c r="D154" s="76">
        <v>0.53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36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1</v>
      </c>
      <c r="D156" s="76">
        <v>0.52</v>
      </c>
      <c r="E156" s="77">
        <v>0.51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17</v>
      </c>
      <c r="D158" s="76">
        <v>0.5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1127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1130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1154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1155</v>
      </c>
      <c r="B197" s="98">
        <v>1</v>
      </c>
      <c r="C197" s="99">
        <v>8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35</v>
      </c>
      <c r="D201" s="76">
        <v>0.42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11</v>
      </c>
      <c r="D205" s="76">
        <v>0.41000000000000003</v>
      </c>
      <c r="E205" s="77">
        <v>0.42</v>
      </c>
    </row>
    <row r="206" spans="1:5" x14ac:dyDescent="0.25">
      <c r="A206" s="75" t="s">
        <v>1164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1165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1166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1219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13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8.3684644359611315E-2</v>
      </c>
      <c r="D5" s="40">
        <v>8.3442206604826805E-2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0.17408041625529652</v>
      </c>
      <c r="D6" s="45">
        <v>0.17377694771691077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0.12603765566405054</v>
      </c>
      <c r="D7" s="50">
        <v>0.12603182732369578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0.15064348307143671</v>
      </c>
      <c r="D8" s="50">
        <v>0.15501723870304768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0.153275986670105</v>
      </c>
      <c r="D9" s="50">
        <v>0.15403441675740803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0.25639323552426951</v>
      </c>
      <c r="D10" s="50">
        <v>0.25634788440381834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5.7473747340690683E-2</v>
      </c>
      <c r="D11" s="50">
        <v>5.7512872471764176E-2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0.15720632991421724</v>
      </c>
      <c r="D12" s="50">
        <v>0.15673295334408677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9.4942433603377549E-2</v>
      </c>
      <c r="D13" s="50">
        <v>9.4973684175691006E-2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1220</v>
      </c>
      <c r="C14" s="39">
        <v>0.15643888619852203</v>
      </c>
      <c r="D14" s="50">
        <v>0.15619190103290675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1221</v>
      </c>
      <c r="C15" s="39">
        <v>0.19921849937551467</v>
      </c>
      <c r="D15" s="50">
        <v>0.19955838683769583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0.21813783700734718</v>
      </c>
      <c r="D16" s="50">
        <v>0.21971298143463563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0.12107636487617976</v>
      </c>
      <c r="D17" s="50">
        <v>0.12074247283983963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0.17965216006630172</v>
      </c>
      <c r="D18" s="50">
        <v>0.17917942060553327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5.8298159309004317E-2</v>
      </c>
      <c r="D19" s="50">
        <v>5.8774598643684881E-2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0.12380660205862097</v>
      </c>
      <c r="D20" s="50">
        <v>0.12569263419675175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6.7929967912680689E-2</v>
      </c>
      <c r="D21" s="50">
        <v>6.7922988220894237E-2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0.13764896235085489</v>
      </c>
      <c r="D22" s="50">
        <v>0.13806577976432505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0.20672906672463909</v>
      </c>
      <c r="D23" s="50">
        <v>0.20601517412178369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0.10913330260523907</v>
      </c>
      <c r="D24" s="50">
        <v>0.1089439711662086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0.1374454441036671</v>
      </c>
      <c r="D25" s="50">
        <v>0.13702641875661734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0.1126766644274327</v>
      </c>
      <c r="D26" s="50">
        <v>0.11281135767478237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1222</v>
      </c>
      <c r="C27" s="39">
        <v>0.13314081623178983</v>
      </c>
      <c r="D27" s="50">
        <v>0.13268898151088934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0.22640600366396285</v>
      </c>
      <c r="D28" s="50">
        <v>0.22616886729558711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0.130994177515556</v>
      </c>
      <c r="D29" s="50">
        <v>0.13060207163274565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0.21689908755667117</v>
      </c>
      <c r="D30" s="50">
        <v>0.21622035868335343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7.5573182841352865E-2</v>
      </c>
      <c r="D31" s="50">
        <v>7.5536982048354295E-2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0.18373925653720902</v>
      </c>
      <c r="D32" s="50">
        <v>0.18386593469197882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0.11035818066541428</v>
      </c>
      <c r="D33" s="50">
        <v>0.11007357118490188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0.1535103414062709</v>
      </c>
      <c r="D34" s="50">
        <v>0.15379819204875239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0.12194413007587991</v>
      </c>
      <c r="D35" s="50">
        <v>0.12179341636135364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0.10488199498350585</v>
      </c>
      <c r="D36" s="50">
        <v>0.10435167874686629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0.28011238731781507</v>
      </c>
      <c r="D37" s="50">
        <v>0.27963414038583112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0.10973036067329194</v>
      </c>
      <c r="D38" s="50">
        <v>0.10972482431476824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0.14753213153531619</v>
      </c>
      <c r="D39" s="50">
        <v>0.14754014318472339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1223</v>
      </c>
      <c r="C40" s="39">
        <v>0.16450154977713374</v>
      </c>
      <c r="D40" s="50">
        <v>0.16517565316701871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1224</v>
      </c>
      <c r="C41" s="39">
        <v>6.6989316006672656E-2</v>
      </c>
      <c r="D41" s="50">
        <v>6.6838438179585347E-2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1225</v>
      </c>
      <c r="C42" s="39">
        <v>0.10591940873893048</v>
      </c>
      <c r="D42" s="50">
        <v>0.10568084994792401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0.12003965195142084</v>
      </c>
      <c r="D43" s="50">
        <v>0.1199614373623796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6.9325208602343993E-2</v>
      </c>
      <c r="D44" s="50">
        <v>6.9322712235088471E-2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7.9061431217078371E-2</v>
      </c>
      <c r="D45" s="50">
        <v>7.881455208595306E-2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0.12195525810444086</v>
      </c>
      <c r="D46" s="50">
        <v>0.12174713330400028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0.16344793444388547</v>
      </c>
      <c r="D47" s="50">
        <v>0.16341149145879319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7.5315968675666284E-2</v>
      </c>
      <c r="D48" s="50">
        <v>7.5492275564499944E-2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0.13346858348691115</v>
      </c>
      <c r="D49" s="50">
        <v>0.1334441125967481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0.23908775551785749</v>
      </c>
      <c r="D50" s="50">
        <v>0.23818513350155196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0.10889616418166512</v>
      </c>
      <c r="D51" s="50">
        <v>0.10858306828408067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1226</v>
      </c>
      <c r="C52" s="39">
        <v>7.65318758405924E-2</v>
      </c>
      <c r="D52" s="50">
        <v>7.6325651533356464E-2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1227</v>
      </c>
      <c r="C53" s="39">
        <v>0.12100752063074273</v>
      </c>
      <c r="D53" s="50">
        <v>0.12068145137086478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9.4230006509859021E-2</v>
      </c>
      <c r="D54" s="50">
        <v>9.4191580315232296E-2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1228</v>
      </c>
      <c r="C55" s="39">
        <v>6.5455103357909272E-2</v>
      </c>
      <c r="D55" s="50">
        <v>6.534922559782895E-2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1229</v>
      </c>
      <c r="C56" s="39">
        <v>0.10349360554636437</v>
      </c>
      <c r="D56" s="50">
        <v>0.10332619810865905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5.9544717611476006E-2</v>
      </c>
      <c r="D57" s="50">
        <v>5.9477604621840298E-2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0.209381169918398</v>
      </c>
      <c r="D58" s="50">
        <v>0.2091825551895195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0.21320291458061588</v>
      </c>
      <c r="D59" s="50">
        <v>0.2130089100009325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0.21033676518211436</v>
      </c>
      <c r="D60" s="50">
        <v>0.21015407475521491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0.1721809977760777</v>
      </c>
      <c r="D61" s="58">
        <v>0.17212958794605718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0.19892102313298538</v>
      </c>
      <c r="D62" s="58">
        <v>0.19842057312674771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0.11542746667125889</v>
      </c>
      <c r="D63" s="58">
        <v>0.11535010459045265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9.2335817166929693E-2</v>
      </c>
      <c r="D64" s="58">
        <v>9.2948018306289293E-2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6.3231119841439046E-2</v>
      </c>
      <c r="D65" s="58">
        <v>6.3561300303657003E-2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0.11393731811862874</v>
      </c>
      <c r="D66" s="58">
        <v>0.1139166795229242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1230</v>
      </c>
      <c r="C67" s="39">
        <v>7.4491768569363737E-2</v>
      </c>
      <c r="D67" s="50">
        <v>7.4287627600210085E-2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7.6271280305971675E-2</v>
      </c>
      <c r="D68" s="50">
        <v>7.6192368973820812E-2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1231</v>
      </c>
      <c r="C69" s="39">
        <v>0.15389117730775589</v>
      </c>
      <c r="D69" s="50">
        <v>0.15370777585377141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0.13300356089407808</v>
      </c>
      <c r="D70" s="50">
        <v>0.1329747346752439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0.1117221119369127</v>
      </c>
      <c r="D71" s="50">
        <v>0.11258558664745977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0.11555824858976059</v>
      </c>
      <c r="D72" s="50">
        <v>0.11555588041569649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0.22685499785937979</v>
      </c>
      <c r="D73" s="50">
        <v>0.22656030486263379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0.10512259797563692</v>
      </c>
      <c r="D74" s="50">
        <v>0.10514325380738636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0.12176707199808991</v>
      </c>
      <c r="D75" s="50">
        <v>0.12248791936034779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5.9728159173239814E-2</v>
      </c>
      <c r="D76" s="50">
        <v>5.9615731733287894E-2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0.17392687078953184</v>
      </c>
      <c r="D77" s="50">
        <v>0.17391144081541102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0.15730190276592865</v>
      </c>
      <c r="D78" s="50">
        <v>0.15695851123139759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0.1379312345746489</v>
      </c>
      <c r="D79" s="50">
        <v>0.1375895752980506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0.20187777138612026</v>
      </c>
      <c r="D80" s="50">
        <v>0.20122901162057485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1232</v>
      </c>
      <c r="C81" s="39">
        <v>7.6057442429471281E-2</v>
      </c>
      <c r="D81" s="50">
        <v>7.5945466146816798E-2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1233</v>
      </c>
      <c r="C82" s="39">
        <v>0.12025737554212983</v>
      </c>
      <c r="D82" s="50">
        <v>0.12008032549357635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0.12503211990914526</v>
      </c>
      <c r="D83" s="50">
        <v>0.12560626663420388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5.0823096213019753E-2</v>
      </c>
      <c r="D84" s="50">
        <v>5.0691577436213962E-2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0.22075834436834568</v>
      </c>
      <c r="D85" s="50">
        <v>0.22063930686830321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0.12413762513292356</v>
      </c>
      <c r="D86" s="50">
        <v>0.12398446177253508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1234</v>
      </c>
      <c r="C87" s="39">
        <v>6.9787168476133907E-2</v>
      </c>
      <c r="D87" s="50">
        <v>6.9623750611351926E-2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5.7749665154758836E-2</v>
      </c>
      <c r="D88" s="50">
        <v>5.7679125855180688E-2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1235</v>
      </c>
      <c r="C89" s="39">
        <v>7.8972173857968203E-2</v>
      </c>
      <c r="D89" s="50">
        <v>7.8968843833067348E-2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1236</v>
      </c>
      <c r="C90" s="39">
        <v>0.12486597058299306</v>
      </c>
      <c r="D90" s="50">
        <v>0.12486070535131719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9.5588266744753222E-2</v>
      </c>
      <c r="D91" s="50">
        <v>9.5342225594831978E-2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0.16442799278795711</v>
      </c>
      <c r="D92" s="50">
        <v>0.16440302146127941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5.732526694634426E-2</v>
      </c>
      <c r="D93" s="50">
        <v>5.7274878150150463E-2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0.21778560343052644</v>
      </c>
      <c r="D94" s="50">
        <v>0.21741239264880796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9.6524721510759748E-2</v>
      </c>
      <c r="D95" s="50">
        <v>9.7172158355391197E-2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1237</v>
      </c>
      <c r="C96" s="39">
        <v>6.8630944310096115E-2</v>
      </c>
      <c r="D96" s="50">
        <v>6.9556455167485043E-2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5.9336134845931143E-2</v>
      </c>
      <c r="D97" s="50">
        <v>5.9267402518275079E-2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0.14788185833760181</v>
      </c>
      <c r="D98" s="50">
        <v>0.14800234114690514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1238</v>
      </c>
      <c r="C99" s="39">
        <v>0.19959051800440347</v>
      </c>
      <c r="D99" s="50">
        <v>0.19951722834435121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0.16400849719289101</v>
      </c>
      <c r="D100" s="50">
        <v>0.16541114877209173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0.11384188518832826</v>
      </c>
      <c r="D101" s="50">
        <v>0.11401329133336442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9.0040606950822819E-2</v>
      </c>
      <c r="D102" s="50">
        <v>9.0715850830291711E-2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0.17669423917597038</v>
      </c>
      <c r="D103" s="50">
        <v>0.17603092500095174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7.6703578679830103E-2</v>
      </c>
      <c r="D104" s="50">
        <v>7.6543870979430273E-2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0.2513046329433174</v>
      </c>
      <c r="D105" s="50">
        <v>0.25090216629355466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0.23973228656536913</v>
      </c>
      <c r="D106" s="50">
        <v>0.23886468954376405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6.9015482368434439E-2</v>
      </c>
      <c r="D107" s="50">
        <v>6.8772111557467888E-2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0.17219540061396674</v>
      </c>
      <c r="D108" s="50">
        <v>0.17150042032124338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0.15283614617443581</v>
      </c>
      <c r="D109" s="50">
        <v>0.15237002625135232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0.1089333207927817</v>
      </c>
      <c r="D110" s="50">
        <v>0.11014745631586804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0.28307978940348727</v>
      </c>
      <c r="D111" s="50">
        <v>0.28303630075202568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0.21021383736170077</v>
      </c>
      <c r="D112" s="50">
        <v>0.21000958362651034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1239</v>
      </c>
      <c r="C113" s="39">
        <v>0.13224837331930847</v>
      </c>
      <c r="D113" s="50">
        <v>0.13221720115102437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0.21289977978047522</v>
      </c>
      <c r="D114" s="50">
        <v>0.21776820675992453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0.16237749946165253</v>
      </c>
      <c r="D115" s="50">
        <v>0.16217148235791062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9.8458371114619761E-2</v>
      </c>
      <c r="D116" s="50">
        <v>9.9945622919020316E-2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0.31744367547760732</v>
      </c>
      <c r="D117" s="50">
        <v>0.3166789016353786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0.16376305447562128</v>
      </c>
      <c r="D118" s="50">
        <v>0.16341298606684573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0.17165158459708352</v>
      </c>
      <c r="D119" s="50">
        <v>0.17112861674607088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1240</v>
      </c>
      <c r="C120" s="39">
        <v>0.28112610147372252</v>
      </c>
      <c r="D120" s="50">
        <v>0.2810680734044379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0.27575480810779118</v>
      </c>
      <c r="D121" s="50">
        <v>0.27574349768777712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5.0647491681368902E-2</v>
      </c>
      <c r="D122" s="50">
        <v>5.0610255826353527E-2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6.721391906460232E-2</v>
      </c>
      <c r="D123" s="50">
        <v>6.7213504520180531E-2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5.8618347093381803E-2</v>
      </c>
      <c r="D124" s="50">
        <v>5.8604340626187995E-2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9.2683744744698662E-2</v>
      </c>
      <c r="D125" s="50">
        <v>9.2661598575546233E-2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9.2089982717246915E-2</v>
      </c>
      <c r="D126" s="50">
        <v>9.2086426948205055E-2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0.21318561573902559</v>
      </c>
      <c r="D127" s="50">
        <v>0.21336111547721873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0.19694016533081851</v>
      </c>
      <c r="D128" s="50">
        <v>0.19654782758685543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0.25137264891835964</v>
      </c>
      <c r="D129" s="50">
        <v>0.25075711415713492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0.2522663775527193</v>
      </c>
      <c r="D130" s="50">
        <v>0.25174932582448595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0.25237279894921982</v>
      </c>
      <c r="D131" s="50">
        <v>0.25174722135681343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0.25152800326345737</v>
      </c>
      <c r="D132" s="50">
        <v>0.25091593377938426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0.12890312145546459</v>
      </c>
      <c r="D133" s="50">
        <v>0.13031938370688015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5.9832372124890315E-2</v>
      </c>
      <c r="D134" s="50">
        <v>5.964928979663673E-2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0.21907114434202954</v>
      </c>
      <c r="D135" s="50">
        <v>0.21855068790473442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0.17363950725409363</v>
      </c>
      <c r="D136" s="50">
        <v>0.17310198455784404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0.12178397536733974</v>
      </c>
      <c r="D137" s="50">
        <v>0.12181319011576676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9.1801363994034199E-2</v>
      </c>
      <c r="D138" s="50">
        <v>9.1768989476106955E-2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8.8906743075601757E-2</v>
      </c>
      <c r="D139" s="50">
        <v>8.8982830134048785E-2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5.3122383291427863E-2</v>
      </c>
      <c r="D140" s="50">
        <v>5.2990781374499515E-2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0.10435643323763275</v>
      </c>
      <c r="D141" s="50">
        <v>0.10397792051345889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0.21775550702788971</v>
      </c>
      <c r="D142" s="50">
        <v>0.21719314272660589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0.25456807459307368</v>
      </c>
      <c r="D143" s="50">
        <v>0.25510050059240036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0.25510751382925367</v>
      </c>
      <c r="D144" s="50">
        <v>0.25555762835144125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9.1151238143603819E-2</v>
      </c>
      <c r="D145" s="50">
        <v>9.128638920464463E-2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0.10220427739720286</v>
      </c>
      <c r="D146" s="50">
        <v>0.10190516055108047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1241</v>
      </c>
      <c r="C147" s="39">
        <v>8.9350017222660796E-2</v>
      </c>
      <c r="D147" s="50">
        <v>9.0510558567054436E-2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1242</v>
      </c>
      <c r="C148" s="39">
        <v>0.14709807146363324</v>
      </c>
      <c r="D148" s="50">
        <v>0.14729666329035093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0.51162585070278599</v>
      </c>
      <c r="D149" s="50">
        <v>0.51096767758045858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1243</v>
      </c>
      <c r="C150" s="39">
        <v>0.31407486937694523</v>
      </c>
      <c r="D150" s="50">
        <v>0.31406261199241692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0.23402368912585611</v>
      </c>
      <c r="D151" s="50">
        <v>0.2333931901896189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0.10025682794681884</v>
      </c>
      <c r="D152" s="50">
        <v>0.10054634034949553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0.14434588178838142</v>
      </c>
      <c r="D153" s="50">
        <v>0.14521160640986872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0.17357985064152914</v>
      </c>
      <c r="D154" s="50">
        <v>0.17473366118220629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8.9451834073124237E-2</v>
      </c>
      <c r="D155" s="50">
        <v>8.9484728178949452E-2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0.25418063146776215</v>
      </c>
      <c r="D156" s="50">
        <v>0.25459019821042439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7.6450182348208481E-2</v>
      </c>
      <c r="D157" s="50">
        <v>7.6294830054192853E-2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5.003754473717504E-2</v>
      </c>
      <c r="D158" s="50">
        <v>4.9896421441613381E-2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0.19229255190069003</v>
      </c>
      <c r="D159" s="50">
        <v>0.19186403706357513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5.8945072001166429E-2</v>
      </c>
      <c r="D160" s="50">
        <v>5.8813260863766301E-2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1244</v>
      </c>
      <c r="C161" s="39">
        <v>0.12020845161530544</v>
      </c>
      <c r="D161" s="50">
        <v>0.12020269069223261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0.33630273225178897</v>
      </c>
      <c r="D162" s="50">
        <v>0.33635087354638338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0.33515989511634142</v>
      </c>
      <c r="D163" s="50">
        <v>0.33520762219320333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1245</v>
      </c>
      <c r="C164" s="39">
        <v>0.26886013966991829</v>
      </c>
      <c r="D164" s="50">
        <v>0.26908643592166803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3.4887448448106165E-2</v>
      </c>
      <c r="D165" s="50">
        <v>3.4872300964737007E-2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0.18195276887061651</v>
      </c>
      <c r="D166" s="50">
        <v>0.18277454254775485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0.36293618606084899</v>
      </c>
      <c r="D167" s="50">
        <v>0.36210974790437367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0.13926342540227193</v>
      </c>
      <c r="D168" s="50">
        <v>0.13922837178046088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1246</v>
      </c>
      <c r="C169" s="39">
        <v>6.4965384596061507E-2</v>
      </c>
      <c r="D169" s="50">
        <v>6.4801834596490707E-2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1247</v>
      </c>
      <c r="C170" s="39">
        <v>5.3151352342655195E-2</v>
      </c>
      <c r="D170" s="50">
        <v>5.3020277040816147E-2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1248</v>
      </c>
      <c r="C171" s="39">
        <v>8.6329043760525331E-2</v>
      </c>
      <c r="D171" s="50">
        <v>8.6206478251318663E-2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6.9898739939584953E-2</v>
      </c>
      <c r="D172" s="50">
        <v>6.9751411199622054E-2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0.14574395558690095</v>
      </c>
      <c r="D173" s="50">
        <v>0.14784449589719781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1250</v>
      </c>
      <c r="C174" s="39">
        <v>8.198567462221161E-2</v>
      </c>
      <c r="D174" s="50">
        <v>8.1740941856580568E-2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0.18761564674528269</v>
      </c>
      <c r="D175" s="50">
        <v>0.18705509734198447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1251</v>
      </c>
      <c r="C176" s="79">
        <v>9.3284067387125594E-2</v>
      </c>
      <c r="D176" s="50">
        <v>9.3561080042255454E-2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0.22489585838778842</v>
      </c>
      <c r="D177" s="58">
        <v>0.22498839166526122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0.21275167453491536</v>
      </c>
      <c r="D178" s="50">
        <v>0.21233033112885091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0.17304440012760067</v>
      </c>
      <c r="D179" s="50">
        <v>0.17255621099453672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1252</v>
      </c>
      <c r="C180" s="39">
        <v>0.33531518613446087</v>
      </c>
      <c r="D180" s="50">
        <v>0.33536341531992653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7.623712496875712E-2</v>
      </c>
      <c r="D181" s="50">
        <v>7.6355102875834455E-2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7.7336715410679296E-2</v>
      </c>
      <c r="D182" s="50">
        <v>7.6944982444467264E-2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0.18724980838914035</v>
      </c>
      <c r="D183" s="50">
        <v>0.18732277148296528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0.11467381309308365</v>
      </c>
      <c r="D184" s="50">
        <v>0.11762865433397497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6.9012638643332305E-2</v>
      </c>
      <c r="D185" s="50">
        <v>6.9787991137030825E-2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0.4078090180852208</v>
      </c>
      <c r="D186" s="50">
        <v>0.40692069809223153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1253</v>
      </c>
      <c r="C187" s="39">
        <v>7.1955730435604742E-2</v>
      </c>
      <c r="D187" s="50">
        <v>7.174232071898598E-2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1254</v>
      </c>
      <c r="C188" s="39">
        <v>9.3708428277030881E-2</v>
      </c>
      <c r="D188" s="50">
        <v>9.3672457619970645E-2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0.1194253072949384</v>
      </c>
      <c r="D189" s="50">
        <v>0.11905387730657634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0.17647968006519002</v>
      </c>
      <c r="D190" s="50">
        <v>0.17643581341198838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0.19061972618387973</v>
      </c>
      <c r="D191" s="50">
        <v>0.19011695027858183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0.11511879896015623</v>
      </c>
      <c r="D192" s="50">
        <v>0.11543809544468778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1255</v>
      </c>
      <c r="C193" s="39">
        <v>0.19033964511790419</v>
      </c>
      <c r="D193" s="50">
        <v>0.19060906701635971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0.1398778190303781</v>
      </c>
      <c r="D194" s="50">
        <v>0.13988122201231759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0.19136135072737298</v>
      </c>
      <c r="D195" s="50">
        <v>0.19362717069419511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0.14626494367639231</v>
      </c>
      <c r="D196" s="50">
        <v>0.14587108045523409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0.12848402609587956</v>
      </c>
      <c r="D197" s="50">
        <v>0.12835477498351339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1256</v>
      </c>
      <c r="C198" s="39">
        <v>9.0579881256127315E-2</v>
      </c>
      <c r="D198" s="50">
        <v>9.0375866971363752E-2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9.7293692406845211E-2</v>
      </c>
      <c r="D199" s="50">
        <v>9.7600141755987385E-2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1257</v>
      </c>
      <c r="C200" s="39">
        <v>9.0017322924920581E-2</v>
      </c>
      <c r="D200" s="50">
        <v>9.0024294708503663E-2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0.11132475271011424</v>
      </c>
      <c r="D201" s="50">
        <v>0.11096885091965458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0.11566932724484733</v>
      </c>
      <c r="D202" s="50">
        <v>0.11532705031635951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1258</v>
      </c>
      <c r="C203" s="39">
        <v>6.414404730369945E-2</v>
      </c>
      <c r="D203" s="50">
        <v>6.4204680908734157E-2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9.1198118905902681E-2</v>
      </c>
      <c r="D204" s="50">
        <v>9.0955734103111585E-2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9.0246598851715237E-2</v>
      </c>
      <c r="D205" s="50">
        <v>9.0064655753144596E-2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0.19776574169546174</v>
      </c>
      <c r="D206" s="50">
        <v>0.19805210073374577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0.15738995252467658</v>
      </c>
      <c r="D207" s="50">
        <v>0.15807624411600363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1259</v>
      </c>
      <c r="C208" s="39">
        <v>7.783072177646802E-2</v>
      </c>
      <c r="D208" s="50">
        <v>7.767900402576286E-2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0.13466184366347803</v>
      </c>
      <c r="D209" s="50">
        <v>0.13553829925911715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0.10390500827145764</v>
      </c>
      <c r="D210" s="50">
        <v>0.10384802394656849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0.33649491000647697</v>
      </c>
      <c r="D211" s="50">
        <v>0.336635666453033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0.16776591987543266</v>
      </c>
      <c r="D212" s="58">
        <v>0.16785304476000518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1260</v>
      </c>
      <c r="C213" s="39">
        <v>0.13168895776175699</v>
      </c>
      <c r="D213" s="58">
        <v>0.13197039850303452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9.4899594024592165E-2</v>
      </c>
      <c r="D214" s="50">
        <v>9.456148094662549E-2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0.12523299884559008</v>
      </c>
      <c r="D215" s="50">
        <v>0.12626561347010951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0.12996321771887828</v>
      </c>
      <c r="D216" s="50">
        <v>0.12991780732505756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6.642759082057216E-2</v>
      </c>
      <c r="D217" s="50">
        <v>6.6239508994237917E-2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0.20665857020972392</v>
      </c>
      <c r="D218" s="50">
        <v>0.20692202063139173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0.18213055467728897</v>
      </c>
      <c r="D219" s="50">
        <v>0.18206756275303476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0.20543407332917968</v>
      </c>
      <c r="D220" s="50">
        <v>0.20520422389067539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0.24324663235366822</v>
      </c>
      <c r="D221" s="50">
        <v>0.24257986339329757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8.8503757523750504E-2</v>
      </c>
      <c r="D222" s="50">
        <v>8.8638004862114539E-2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0.15683726775344831</v>
      </c>
      <c r="D223" s="50">
        <v>0.1570998057497186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0.10331172206975997</v>
      </c>
      <c r="D224" s="50">
        <v>0.10306816880661911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0.14598964799326264</v>
      </c>
      <c r="D225" s="50">
        <v>0.14597082616403564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1261</v>
      </c>
      <c r="C226" s="39">
        <v>0.18203866103375049</v>
      </c>
      <c r="D226" s="50">
        <v>0.18197387280411922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0.17133923689427211</v>
      </c>
      <c r="D227" s="50">
        <v>0.17210620485415712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1262</v>
      </c>
      <c r="C228" s="39">
        <v>0.16409613836454104</v>
      </c>
      <c r="D228" s="50">
        <v>0.16410244343144992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8.887784494482602E-2</v>
      </c>
      <c r="D229" s="50">
        <v>8.9192548737230801E-2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0.14998947787144218</v>
      </c>
      <c r="D230" s="50">
        <v>0.14996486962941785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8.9477560814342896E-2</v>
      </c>
      <c r="D231" s="58">
        <v>8.9512427097826752E-2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0.10993245524748146</v>
      </c>
      <c r="D232" s="58">
        <v>0.10992233139134301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7.9754314741388582E-2</v>
      </c>
      <c r="D233" s="50">
        <v>7.9341911041625579E-2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1263</v>
      </c>
      <c r="C234" s="39">
        <v>9.4786428150838362E-2</v>
      </c>
      <c r="D234" s="50">
        <v>9.4778125110348319E-2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0.17756933388701465</v>
      </c>
      <c r="D235" s="50">
        <v>0.17664270349608874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7.0367417245115638E-2</v>
      </c>
      <c r="D236" s="50">
        <v>7.0225856565306236E-2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0.1497550014834356</v>
      </c>
      <c r="D237" s="50">
        <v>0.14969520203163542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1264</v>
      </c>
      <c r="C238" s="39">
        <v>8.0106070113342365E-2</v>
      </c>
      <c r="D238" s="50">
        <v>8.0096034129092775E-2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7.5331719776370418E-2</v>
      </c>
      <c r="D239" s="50">
        <v>7.5316890109111259E-2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7.0385016466647257E-2</v>
      </c>
      <c r="D240" s="50">
        <v>7.0376927117106095E-2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0.20259921718903467</v>
      </c>
      <c r="D241" s="50">
        <v>0.20293567769460036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9.5915153488013952E-2</v>
      </c>
      <c r="D242" s="50">
        <v>9.5812621973590278E-2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0.17355455595170985</v>
      </c>
      <c r="D243" s="50">
        <v>0.1748038303375728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0.14912343116442203</v>
      </c>
      <c r="D244" s="58">
        <v>0.14878133358315299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1265</v>
      </c>
      <c r="C245" s="39">
        <v>7.6223349441594923E-2</v>
      </c>
      <c r="D245" s="58">
        <v>7.5996370970004293E-2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9.026732345170882E-2</v>
      </c>
      <c r="D246" s="50">
        <v>9.0246873084726648E-2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7.3497337394211715E-2</v>
      </c>
      <c r="D247" s="50">
        <v>7.3505190324495179E-2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1266</v>
      </c>
      <c r="C248" s="39">
        <v>0.10198519721732832</v>
      </c>
      <c r="D248" s="50">
        <v>0.10181861389254884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1267</v>
      </c>
      <c r="C249" s="39">
        <v>9.0237740639388844E-2</v>
      </c>
      <c r="D249" s="50">
        <v>9.0028360110188416E-2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0.17428999128283254</v>
      </c>
      <c r="D250" s="50">
        <v>0.17418999601493818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5.8320426026629027E-2</v>
      </c>
      <c r="D251" s="50">
        <v>5.8207908122078787E-2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1268</v>
      </c>
      <c r="C252" s="39">
        <v>0.12704703642422963</v>
      </c>
      <c r="D252" s="50">
        <v>0.12641215772981002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9.8786969031603014E-2</v>
      </c>
      <c r="D253" s="50">
        <v>9.8464576134781878E-2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4.576655867857711E-2</v>
      </c>
      <c r="D254" s="50">
        <v>4.5815569720615082E-2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1269</v>
      </c>
      <c r="C255" s="39">
        <v>9.1475093720861947E-2</v>
      </c>
      <c r="D255" s="50">
        <v>9.1234198926195609E-2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1270</v>
      </c>
      <c r="C256" s="39">
        <v>6.6235799420498287E-2</v>
      </c>
      <c r="D256" s="50">
        <v>6.6148412025362188E-2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1271</v>
      </c>
      <c r="C257" s="39">
        <v>0.1047279944054177</v>
      </c>
      <c r="D257" s="58">
        <v>0.10458982280170812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7.216338008044329E-2</v>
      </c>
      <c r="D258" s="58">
        <v>7.2625922727171791E-2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0.1830808009056579</v>
      </c>
      <c r="D259" s="50">
        <v>0.18309607025775454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0.20611452556741469</v>
      </c>
      <c r="D260" s="50">
        <v>0.20743873006259711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0.13045842908219685</v>
      </c>
      <c r="D261" s="50">
        <v>0.13017188508637645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0.18211277302196813</v>
      </c>
      <c r="D262" s="50">
        <v>0.18369071064722373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5.798236169405651E-2</v>
      </c>
      <c r="D263" s="50">
        <v>5.8025855661810066E-2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9.6509197319815165E-2</v>
      </c>
      <c r="D264" s="50">
        <v>9.6490126668067527E-2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9.1838915696633508E-2</v>
      </c>
      <c r="D265" s="50">
        <v>9.1659394782528977E-2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0.20907267557222398</v>
      </c>
      <c r="D266" s="50">
        <v>0.20879162679474425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1272</v>
      </c>
      <c r="C267" s="39">
        <v>8.4095821631924056E-2</v>
      </c>
      <c r="D267" s="50">
        <v>8.3924777111439808E-2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8.7567634602031166E-2</v>
      </c>
      <c r="D268" s="50">
        <v>8.7865081351010857E-2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0.26245783883483226</v>
      </c>
      <c r="D269" s="50">
        <v>0.26329132518768239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1273</v>
      </c>
      <c r="C270" s="39">
        <v>0.19471275097517338</v>
      </c>
      <c r="D270" s="58">
        <v>0.19471953503636316</v>
      </c>
      <c r="E270" s="51">
        <v>0</v>
      </c>
      <c r="F270" s="52">
        <v>1</v>
      </c>
    </row>
    <row r="271" spans="1:6" x14ac:dyDescent="0.25">
      <c r="A271" s="48" t="s">
        <v>567</v>
      </c>
      <c r="B271" s="53" t="s">
        <v>568</v>
      </c>
      <c r="C271" s="39">
        <v>0.12928134107486428</v>
      </c>
      <c r="D271" s="58">
        <v>0.12885725805311493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5.9643468104670361E-2</v>
      </c>
      <c r="D272" s="50">
        <v>5.9527473637877477E-2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1274</v>
      </c>
      <c r="C273" s="39">
        <v>0.1430113513865888</v>
      </c>
      <c r="D273" s="50">
        <v>0.14298695083191976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0.21028991089755264</v>
      </c>
      <c r="D274" s="50">
        <v>0.20962982205027803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0.10349045916810844</v>
      </c>
      <c r="D275" s="50">
        <v>0.10354562210782998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1275</v>
      </c>
      <c r="C276" s="39">
        <v>0.10571323895274419</v>
      </c>
      <c r="D276" s="50">
        <v>0.10574171829423404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0.12371921190498876</v>
      </c>
      <c r="D277" s="50">
        <v>0.12369656497255638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0.21483771481114186</v>
      </c>
      <c r="D278" s="50">
        <v>0.21753248366692257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1276</v>
      </c>
      <c r="C279" s="39">
        <v>6.2058728386945226E-2</v>
      </c>
      <c r="D279" s="50">
        <v>6.192154868098225E-2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1277</v>
      </c>
      <c r="C280" s="39">
        <v>5.2962307820607055E-2</v>
      </c>
      <c r="D280" s="50">
        <v>5.2830158285685505E-2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3.9328066140250501E-2</v>
      </c>
      <c r="D281" s="50">
        <v>3.9277465138448542E-2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6.2438537098912457E-2</v>
      </c>
      <c r="D282" s="50">
        <v>6.25804096067923E-2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1279</v>
      </c>
      <c r="C283" s="39">
        <v>0.1643775570333551</v>
      </c>
      <c r="D283" s="58">
        <v>0.16429896595567217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0.1140637773105186</v>
      </c>
      <c r="D284" s="58">
        <v>0.1136778450617149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0.18372556368304291</v>
      </c>
      <c r="D285" s="50">
        <v>0.18304402914036597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1280</v>
      </c>
      <c r="C286" s="39">
        <v>0.1021318134360306</v>
      </c>
      <c r="D286" s="50">
        <v>0.10212239402449837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1281</v>
      </c>
      <c r="C287" s="39">
        <v>6.7483458129167409E-2</v>
      </c>
      <c r="D287" s="50">
        <v>6.7336806656070336E-2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1282</v>
      </c>
      <c r="C288" s="39">
        <v>0.10670071603638716</v>
      </c>
      <c r="D288" s="50">
        <v>0.10646883969778433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8.7715614389235447E-2</v>
      </c>
      <c r="D289" s="50">
        <v>8.7690339006785273E-2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0.18422330195859252</v>
      </c>
      <c r="D290" s="50">
        <v>0.18376698744491382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0.11840861995831375</v>
      </c>
      <c r="D291" s="50">
        <v>0.11810365286484815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0.14438787984754836</v>
      </c>
      <c r="D292" s="50">
        <v>0.14670656678367971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8.0033431183508363E-2</v>
      </c>
      <c r="D293" s="50">
        <v>7.9775707855992084E-2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0.26376321283077364</v>
      </c>
      <c r="D294" s="50">
        <v>0.2626116020948151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0.56886653245733165</v>
      </c>
      <c r="D295" s="50">
        <v>0.56739606049744906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0.21798483488981751</v>
      </c>
      <c r="D296" s="58">
        <v>0.21748164326031735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0.11170963910398171</v>
      </c>
      <c r="D297" s="58">
        <v>0.11154309278739294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0.10719407349834403</v>
      </c>
      <c r="D298" s="50">
        <v>0.10734570487561411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7.9788753804530307E-2</v>
      </c>
      <c r="D299" s="50">
        <v>7.9735797260623451E-2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1283</v>
      </c>
      <c r="C300" s="39">
        <v>0.11745396213135005</v>
      </c>
      <c r="D300" s="50">
        <v>0.11794735508224345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1284</v>
      </c>
      <c r="C301" s="39">
        <v>0.11709856967533276</v>
      </c>
      <c r="D301" s="50">
        <v>0.11770800445754376</v>
      </c>
      <c r="E301" s="51">
        <v>0</v>
      </c>
      <c r="F301" s="52">
        <v>1</v>
      </c>
    </row>
    <row r="302" spans="1:6" x14ac:dyDescent="0.25">
      <c r="A302" s="48" t="s">
        <v>628</v>
      </c>
      <c r="B302" s="49" t="s">
        <v>629</v>
      </c>
      <c r="C302" s="39">
        <v>5.7947175666250399E-2</v>
      </c>
      <c r="D302" s="50">
        <v>5.798525422189351E-2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1285</v>
      </c>
      <c r="C303" s="39">
        <v>7.1995793823807316E-2</v>
      </c>
      <c r="D303" s="50">
        <v>7.1981471030666253E-2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0.1574676500771206</v>
      </c>
      <c r="D304" s="50">
        <v>0.1574182953363264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0.12081405059317674</v>
      </c>
      <c r="D305" s="50">
        <v>0.12076350165655707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0.16095719997684024</v>
      </c>
      <c r="D306" s="50">
        <v>0.16079535051118532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0.21699613547876828</v>
      </c>
      <c r="D307" s="50">
        <v>0.21642491871958128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0.10720018693552283</v>
      </c>
      <c r="D308" s="50">
        <v>0.10722124830326975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9.3230264594324014E-2</v>
      </c>
      <c r="D309" s="58">
        <v>9.2826870952341697E-2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0.11979452516410793</v>
      </c>
      <c r="D310" s="58">
        <v>0.11925261858425679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5.1101107802186414E-2</v>
      </c>
      <c r="D311" s="50">
        <v>5.097711073379331E-2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1286</v>
      </c>
      <c r="C312" s="39">
        <v>2.2551620892864947E-2</v>
      </c>
      <c r="D312" s="50">
        <v>2.2502350450857869E-2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1.9796787824921669E-2</v>
      </c>
      <c r="D313" s="50">
        <v>1.9796282605589292E-2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0.14608136495690088</v>
      </c>
      <c r="D314" s="50">
        <v>0.14622515020321739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5.0534299289901219E-2</v>
      </c>
      <c r="D315" s="50">
        <v>5.0419476673045055E-2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8.6058439610233586E-2</v>
      </c>
      <c r="D316" s="50">
        <v>8.585275156436839E-2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0.25093531969140614</v>
      </c>
      <c r="D317" s="50">
        <v>0.25052864547226089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0.16853774405817656</v>
      </c>
      <c r="D318" s="50">
        <v>0.16825655698120795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9.2879228908390923E-3</v>
      </c>
      <c r="D319" s="50">
        <v>9.2886102956535044E-3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1.1889693911795588E-2</v>
      </c>
      <c r="D320" s="50">
        <v>1.1889572224213132E-2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9.3152983402537096E-2</v>
      </c>
      <c r="D321" s="50">
        <v>9.2932825485008641E-2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0.1370203405840868</v>
      </c>
      <c r="D322" s="58">
        <v>0.13721410065581585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1287</v>
      </c>
      <c r="C323" s="39">
        <v>0.17215889181825053</v>
      </c>
      <c r="D323" s="58">
        <v>0.17212845856960426</v>
      </c>
      <c r="E323" s="51">
        <v>0</v>
      </c>
      <c r="F323" s="52">
        <v>1</v>
      </c>
    </row>
    <row r="324" spans="1:6" x14ac:dyDescent="0.25">
      <c r="A324" s="48" t="s">
        <v>672</v>
      </c>
      <c r="B324" s="49" t="s">
        <v>673</v>
      </c>
      <c r="C324" s="39">
        <v>0.19117247428675996</v>
      </c>
      <c r="D324" s="50">
        <v>0.19157977215985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0.26298990340435996</v>
      </c>
      <c r="D325" s="50">
        <v>0.2629902985694143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0.12510385312734895</v>
      </c>
      <c r="D326" s="50">
        <v>0.12509215934503873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9.8900594095643418E-2</v>
      </c>
      <c r="D327" s="50">
        <v>9.8895480489343365E-2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1288</v>
      </c>
      <c r="C328" s="39">
        <v>6.4094916861301365E-2</v>
      </c>
      <c r="D328" s="50">
        <v>6.4292714856892516E-2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0.16030198919024105</v>
      </c>
      <c r="D329" s="50">
        <v>0.16054124590415808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8.8763304303501211E-2</v>
      </c>
      <c r="D330" s="50">
        <v>8.884937732373438E-2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8.81331930629774E-2</v>
      </c>
      <c r="D331" s="50">
        <v>8.8108679206990767E-2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8.2039145675376457E-2</v>
      </c>
      <c r="D332" s="50">
        <v>8.2557796435483888E-2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2.0081207628299361E-2</v>
      </c>
      <c r="D333" s="50">
        <v>2.0081276483005416E-2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0.10830588491609022</v>
      </c>
      <c r="D334" s="50">
        <v>0.10831071092796662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1.98445068310945E-2</v>
      </c>
      <c r="D335" s="58">
        <v>1.9842766718200653E-2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3.8255818668964256E-2</v>
      </c>
      <c r="D336" s="58">
        <v>3.8165708439119761E-2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9.3260400774240748E-2</v>
      </c>
      <c r="D337" s="50">
        <v>9.3288189589057435E-2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5.4984339610971433E-2</v>
      </c>
      <c r="D338" s="50">
        <v>5.4877231343167174E-2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0.14440935334822835</v>
      </c>
      <c r="D339" s="50">
        <v>0.14451887934654334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5.3548675502269508E-2</v>
      </c>
      <c r="D340" s="50">
        <v>5.340594528415496E-2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5.8410261504328022E-2</v>
      </c>
      <c r="D341" s="50">
        <v>5.8256761170930052E-2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4.9800180986840026E-2</v>
      </c>
      <c r="D342" s="50">
        <v>4.9667637653235952E-2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5.2379157668170133E-2</v>
      </c>
      <c r="D343" s="50">
        <v>5.228931122381926E-2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0.25453968770022917</v>
      </c>
      <c r="D344" s="50">
        <v>0.2543770544753548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0.2539389391874009</v>
      </c>
      <c r="D345" s="50">
        <v>0.25403313183464182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9.1743211173108009E-3</v>
      </c>
      <c r="D346" s="50">
        <v>9.1749126144670557E-3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5.1217700435556346E-2</v>
      </c>
      <c r="D347" s="50">
        <v>5.1094532836128456E-2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7.1580459958370937E-2</v>
      </c>
      <c r="D348" s="58">
        <v>7.1394840755356362E-2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4.7322495416148677E-2</v>
      </c>
      <c r="D349" s="58">
        <v>4.7308833760136705E-2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2.0378660602466434E-2</v>
      </c>
      <c r="D350" s="50">
        <v>2.0378777509043142E-2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8.3158535140301262E-2</v>
      </c>
      <c r="D351" s="50">
        <v>8.317193287147806E-2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1289</v>
      </c>
      <c r="C352" s="39">
        <v>5.5659642474920903E-2</v>
      </c>
      <c r="D352" s="50">
        <v>5.5517487646475037E-2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5.5472677757322245E-2</v>
      </c>
      <c r="D353" s="50">
        <v>5.5326276881479869E-2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1290</v>
      </c>
      <c r="C354" s="39">
        <v>5.9228618256035669E-2</v>
      </c>
      <c r="D354" s="50">
        <v>5.907995958078277E-2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7.7417408752955316E-2</v>
      </c>
      <c r="D355" s="50">
        <v>7.7023199312081431E-2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3.2704692762878344E-2</v>
      </c>
      <c r="D356" s="50">
        <v>3.2700210387708199E-2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5.23693377655777E-2</v>
      </c>
      <c r="D357" s="50">
        <v>5.2241131220937251E-2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4.4933237746804112E-2</v>
      </c>
      <c r="D358" s="50">
        <v>4.4963872536443739E-2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743</v>
      </c>
      <c r="C359" s="39">
        <v>3.5602222118599626E-2</v>
      </c>
      <c r="D359" s="50">
        <v>3.5584054091759396E-2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6.6392089931286036E-2</v>
      </c>
      <c r="D360" s="50">
        <v>6.6231641511354244E-2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5.0539243477146369E-2</v>
      </c>
      <c r="D361" s="58">
        <v>5.0427684421412447E-2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9.6351820058785384E-2</v>
      </c>
      <c r="D362" s="58">
        <v>9.6391408322189343E-2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5.1911785842570911E-2</v>
      </c>
      <c r="D363" s="50">
        <v>5.1787116716385438E-2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752</v>
      </c>
      <c r="C364" s="39">
        <v>8.2079740334703569E-2</v>
      </c>
      <c r="D364" s="50">
        <v>8.1882621138379061E-2</v>
      </c>
      <c r="E364" s="51">
        <v>1</v>
      </c>
      <c r="F364" s="52">
        <v>0</v>
      </c>
    </row>
    <row r="365" spans="1:6" x14ac:dyDescent="0.25">
      <c r="A365" s="48" t="s">
        <v>753</v>
      </c>
      <c r="B365" s="49" t="s">
        <v>1291</v>
      </c>
      <c r="C365" s="39">
        <v>5.02270953006081E-2</v>
      </c>
      <c r="D365" s="50">
        <v>5.0102778811414145E-2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6.0668486851742753E-2</v>
      </c>
      <c r="D366" s="50">
        <v>6.0493517037680508E-2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13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757</v>
      </c>
      <c r="B5" s="49" t="s">
        <v>758</v>
      </c>
      <c r="C5" s="39">
        <v>5.3391490935822683E-2</v>
      </c>
      <c r="D5" s="50">
        <v>5.3258461627282351E-2</v>
      </c>
    </row>
    <row r="6" spans="1:4" x14ac:dyDescent="0.25">
      <c r="A6" s="48" t="s">
        <v>759</v>
      </c>
      <c r="B6" s="49" t="s">
        <v>760</v>
      </c>
      <c r="C6" s="39">
        <v>9.5516009379652603E-4</v>
      </c>
      <c r="D6" s="50">
        <v>9.538369019214761E-4</v>
      </c>
    </row>
    <row r="7" spans="1:4" x14ac:dyDescent="0.25">
      <c r="A7" s="48" t="s">
        <v>761</v>
      </c>
      <c r="B7" s="49" t="s">
        <v>1292</v>
      </c>
      <c r="C7" s="39">
        <v>1.6491432268771332E-2</v>
      </c>
      <c r="D7" s="50">
        <v>1.6490292811452308E-2</v>
      </c>
    </row>
    <row r="8" spans="1:4" x14ac:dyDescent="0.25">
      <c r="A8" s="48" t="s">
        <v>763</v>
      </c>
      <c r="B8" s="49" t="s">
        <v>1293</v>
      </c>
      <c r="C8" s="39">
        <v>1.0683372696308611E-2</v>
      </c>
      <c r="D8" s="50">
        <v>1.0731862080709625E-2</v>
      </c>
    </row>
    <row r="9" spans="1:4" x14ac:dyDescent="0.25">
      <c r="A9" s="48" t="s">
        <v>765</v>
      </c>
      <c r="B9" s="49" t="s">
        <v>1294</v>
      </c>
      <c r="C9" s="39">
        <v>5.503183053147476E-3</v>
      </c>
      <c r="D9" s="50">
        <v>5.5153718214325546E-3</v>
      </c>
    </row>
    <row r="10" spans="1:4" x14ac:dyDescent="0.25">
      <c r="A10" s="48" t="s">
        <v>767</v>
      </c>
      <c r="B10" s="49" t="s">
        <v>1295</v>
      </c>
      <c r="C10" s="39">
        <v>1.9450888520390289E-3</v>
      </c>
      <c r="D10" s="50">
        <v>1.9447750917369183E-3</v>
      </c>
    </row>
    <row r="11" spans="1:4" x14ac:dyDescent="0.25">
      <c r="A11" s="48" t="s">
        <v>769</v>
      </c>
      <c r="B11" s="49" t="s">
        <v>1296</v>
      </c>
      <c r="C11" s="39">
        <v>1.4267261666054741E-3</v>
      </c>
      <c r="D11" s="50">
        <v>1.4197718454109845E-3</v>
      </c>
    </row>
    <row r="12" spans="1:4" ht="14.25" customHeight="1" x14ac:dyDescent="0.25">
      <c r="A12" s="48" t="s">
        <v>771</v>
      </c>
      <c r="B12" s="49" t="s">
        <v>1296</v>
      </c>
      <c r="C12" s="39">
        <v>3.0876067383697253E-3</v>
      </c>
      <c r="D12" s="50">
        <v>3.093603087613102E-3</v>
      </c>
    </row>
    <row r="13" spans="1:4" x14ac:dyDescent="0.25">
      <c r="A13" s="48" t="s">
        <v>772</v>
      </c>
      <c r="B13" s="49" t="s">
        <v>1296</v>
      </c>
      <c r="C13" s="39">
        <v>3.3860249145085449E-3</v>
      </c>
      <c r="D13" s="50">
        <v>3.4026652780653815E-3</v>
      </c>
    </row>
    <row r="14" spans="1:4" x14ac:dyDescent="0.25">
      <c r="A14" s="48" t="s">
        <v>773</v>
      </c>
      <c r="B14" s="49" t="s">
        <v>1296</v>
      </c>
      <c r="C14" s="39">
        <v>2.9492792874932366E-3</v>
      </c>
      <c r="D14" s="50">
        <v>2.9645730608081158E-3</v>
      </c>
    </row>
    <row r="15" spans="1:4" x14ac:dyDescent="0.25">
      <c r="A15" s="48" t="s">
        <v>774</v>
      </c>
      <c r="B15" s="49" t="s">
        <v>1297</v>
      </c>
      <c r="C15" s="39">
        <v>4.0894699367103486E-2</v>
      </c>
      <c r="D15" s="50">
        <v>4.0889946569264299E-2</v>
      </c>
    </row>
    <row r="16" spans="1:4" x14ac:dyDescent="0.25">
      <c r="A16" s="48" t="s">
        <v>776</v>
      </c>
      <c r="B16" s="49" t="s">
        <v>1298</v>
      </c>
      <c r="C16" s="39">
        <v>5.5012429602264955E-2</v>
      </c>
      <c r="D16" s="50">
        <v>5.4872345987640125E-2</v>
      </c>
    </row>
    <row r="17" spans="1:4" x14ac:dyDescent="0.25">
      <c r="A17" s="48" t="s">
        <v>778</v>
      </c>
      <c r="B17" s="49" t="s">
        <v>1299</v>
      </c>
      <c r="C17" s="39">
        <v>5.70266505365494E-2</v>
      </c>
      <c r="D17" s="50">
        <v>5.6909389049390066E-2</v>
      </c>
    </row>
    <row r="18" spans="1:4" x14ac:dyDescent="0.25">
      <c r="A18" s="48" t="s">
        <v>780</v>
      </c>
      <c r="B18" s="49" t="s">
        <v>1300</v>
      </c>
      <c r="C18" s="39">
        <v>2.2336454739929654E-2</v>
      </c>
      <c r="D18" s="50">
        <v>2.2339114596892227E-2</v>
      </c>
    </row>
    <row r="19" spans="1:4" x14ac:dyDescent="0.25">
      <c r="A19" s="48" t="s">
        <v>782</v>
      </c>
      <c r="B19" s="49" t="s">
        <v>1300</v>
      </c>
      <c r="C19" s="39">
        <v>3.6872973690175441E-2</v>
      </c>
      <c r="D19" s="50">
        <v>3.6874994724620254E-2</v>
      </c>
    </row>
    <row r="20" spans="1:4" x14ac:dyDescent="0.25">
      <c r="A20" s="48" t="s">
        <v>783</v>
      </c>
      <c r="B20" s="49" t="s">
        <v>1300</v>
      </c>
      <c r="C20" s="39">
        <v>3.6910310255577922E-2</v>
      </c>
      <c r="D20" s="50">
        <v>3.6903058053073902E-2</v>
      </c>
    </row>
    <row r="21" spans="1:4" x14ac:dyDescent="0.25">
      <c r="A21" s="48" t="s">
        <v>784</v>
      </c>
      <c r="B21" s="53" t="s">
        <v>1301</v>
      </c>
      <c r="C21" s="39">
        <v>5.5681747477394149E-2</v>
      </c>
      <c r="D21" s="50">
        <v>5.5536401185036138E-2</v>
      </c>
    </row>
    <row r="22" spans="1:4" x14ac:dyDescent="0.25">
      <c r="A22" s="48" t="s">
        <v>786</v>
      </c>
      <c r="B22" s="49" t="s">
        <v>1302</v>
      </c>
      <c r="C22" s="39">
        <v>0.15358163636475702</v>
      </c>
      <c r="D22" s="50">
        <v>0.1537459890840539</v>
      </c>
    </row>
    <row r="23" spans="1:4" x14ac:dyDescent="0.25">
      <c r="A23" s="48" t="s">
        <v>788</v>
      </c>
      <c r="B23" s="49" t="s">
        <v>1303</v>
      </c>
      <c r="C23" s="39">
        <v>5.738173513920225E-2</v>
      </c>
      <c r="D23" s="50">
        <v>5.7277426359567146E-2</v>
      </c>
    </row>
    <row r="24" spans="1:4" x14ac:dyDescent="0.25">
      <c r="A24" s="48" t="s">
        <v>790</v>
      </c>
      <c r="B24" s="49" t="s">
        <v>1304</v>
      </c>
      <c r="C24" s="39">
        <v>7.2896747476252549E-2</v>
      </c>
      <c r="D24" s="50">
        <v>7.3173541052513585E-2</v>
      </c>
    </row>
    <row r="25" spans="1:4" x14ac:dyDescent="0.25">
      <c r="A25" s="48" t="s">
        <v>792</v>
      </c>
      <c r="B25" s="49" t="s">
        <v>1305</v>
      </c>
      <c r="C25" s="39">
        <v>5.3332834479107027E-2</v>
      </c>
      <c r="D25" s="50">
        <v>5.3200512201269756E-2</v>
      </c>
    </row>
    <row r="26" spans="1:4" x14ac:dyDescent="0.25">
      <c r="A26" s="48" t="s">
        <v>794</v>
      </c>
      <c r="B26" s="49" t="s">
        <v>1306</v>
      </c>
      <c r="C26" s="39">
        <v>5.6709370083296046E-2</v>
      </c>
      <c r="D26" s="50">
        <v>5.6606529622937843E-2</v>
      </c>
    </row>
    <row r="27" spans="1:4" x14ac:dyDescent="0.25">
      <c r="A27" s="48" t="s">
        <v>796</v>
      </c>
      <c r="B27" s="49" t="s">
        <v>1307</v>
      </c>
      <c r="C27" s="39">
        <v>9.3562716448580593E-2</v>
      </c>
      <c r="D27" s="50">
        <v>9.4454412533970245E-2</v>
      </c>
    </row>
    <row r="28" spans="1:4" x14ac:dyDescent="0.25">
      <c r="A28" s="48" t="s">
        <v>798</v>
      </c>
      <c r="B28" s="49" t="s">
        <v>1308</v>
      </c>
      <c r="C28" s="39">
        <v>6.2165786086623792E-2</v>
      </c>
      <c r="D28" s="50">
        <v>6.2028027068713854E-2</v>
      </c>
    </row>
    <row r="29" spans="1:4" x14ac:dyDescent="0.25">
      <c r="A29" s="48" t="s">
        <v>800</v>
      </c>
      <c r="B29" s="49" t="s">
        <v>1309</v>
      </c>
      <c r="C29" s="39">
        <v>5.3332834479107027E-2</v>
      </c>
      <c r="D29" s="50">
        <v>5.3200512201269756E-2</v>
      </c>
    </row>
    <row r="30" spans="1:4" x14ac:dyDescent="0.25">
      <c r="A30" s="48" t="s">
        <v>802</v>
      </c>
      <c r="B30" s="49" t="s">
        <v>1310</v>
      </c>
      <c r="C30" s="39">
        <v>5.7116395804417956E-2</v>
      </c>
      <c r="D30" s="50">
        <v>5.7155161046492417E-2</v>
      </c>
    </row>
    <row r="31" spans="1:4" x14ac:dyDescent="0.25">
      <c r="A31" s="48" t="s">
        <v>804</v>
      </c>
      <c r="B31" s="49" t="s">
        <v>1311</v>
      </c>
      <c r="C31" s="39">
        <v>4.6973354356301913E-2</v>
      </c>
      <c r="D31" s="50">
        <v>4.6914168896194881E-2</v>
      </c>
    </row>
    <row r="32" spans="1:4" x14ac:dyDescent="0.25">
      <c r="A32" s="48" t="s">
        <v>806</v>
      </c>
      <c r="B32" s="49" t="s">
        <v>1312</v>
      </c>
      <c r="C32" s="39">
        <v>3.9720109301847412E-2</v>
      </c>
      <c r="D32" s="50">
        <v>3.9666800802453925E-2</v>
      </c>
    </row>
    <row r="33" spans="1:4" x14ac:dyDescent="0.25">
      <c r="A33" s="48" t="s">
        <v>808</v>
      </c>
      <c r="B33" s="49" t="s">
        <v>1313</v>
      </c>
      <c r="C33" s="39">
        <v>6.3527536415279223E-2</v>
      </c>
      <c r="D33" s="50">
        <v>6.3397964391781164E-2</v>
      </c>
    </row>
    <row r="34" spans="1:4" x14ac:dyDescent="0.25">
      <c r="A34" s="48" t="s">
        <v>810</v>
      </c>
      <c r="B34" s="49" t="s">
        <v>1314</v>
      </c>
      <c r="C34" s="39">
        <v>9.5938682892152766E-2</v>
      </c>
      <c r="D34" s="50">
        <v>9.597512312077025E-2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13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812</v>
      </c>
      <c r="B5" s="38" t="s">
        <v>1222</v>
      </c>
      <c r="C5" s="64">
        <v>0.13314081623178983</v>
      </c>
      <c r="D5" s="40">
        <v>0.13268898151088934</v>
      </c>
    </row>
    <row r="6" spans="1:4" x14ac:dyDescent="0.25">
      <c r="A6" s="48" t="s">
        <v>813</v>
      </c>
      <c r="B6" s="49" t="s">
        <v>1220</v>
      </c>
      <c r="C6" s="39">
        <v>0.15643888619852203</v>
      </c>
      <c r="D6" s="45">
        <v>0.15619190103290675</v>
      </c>
    </row>
    <row r="7" spans="1:4" x14ac:dyDescent="0.25">
      <c r="A7" s="48" t="s">
        <v>814</v>
      </c>
      <c r="B7" s="49" t="s">
        <v>75</v>
      </c>
      <c r="C7" s="39">
        <v>6.7929967912680689E-2</v>
      </c>
      <c r="D7" s="50">
        <v>6.7922988220894237E-2</v>
      </c>
    </row>
    <row r="8" spans="1:4" x14ac:dyDescent="0.25">
      <c r="A8" s="48" t="s">
        <v>815</v>
      </c>
      <c r="B8" s="49" t="s">
        <v>91</v>
      </c>
      <c r="C8" s="39">
        <v>0.130994177515556</v>
      </c>
      <c r="D8" s="50">
        <v>0.13060207163274565</v>
      </c>
    </row>
    <row r="9" spans="1:4" x14ac:dyDescent="0.25">
      <c r="A9" s="48" t="s">
        <v>816</v>
      </c>
      <c r="B9" s="49" t="s">
        <v>49</v>
      </c>
      <c r="C9" s="39">
        <v>0.15064348307143671</v>
      </c>
      <c r="D9" s="50">
        <v>0.15501723870304768</v>
      </c>
    </row>
    <row r="10" spans="1:4" x14ac:dyDescent="0.25">
      <c r="A10" s="48" t="s">
        <v>817</v>
      </c>
      <c r="B10" s="49" t="s">
        <v>1224</v>
      </c>
      <c r="C10" s="39">
        <v>6.6989316006672656E-2</v>
      </c>
      <c r="D10" s="50">
        <v>6.6838438179585347E-2</v>
      </c>
    </row>
    <row r="11" spans="1:4" x14ac:dyDescent="0.25">
      <c r="A11" s="48" t="s">
        <v>818</v>
      </c>
      <c r="B11" s="49" t="s">
        <v>1226</v>
      </c>
      <c r="C11" s="39">
        <v>7.65318758405924E-2</v>
      </c>
      <c r="D11" s="50">
        <v>7.6325651533356464E-2</v>
      </c>
    </row>
    <row r="12" spans="1:4" x14ac:dyDescent="0.25">
      <c r="A12" s="48" t="s">
        <v>819</v>
      </c>
      <c r="B12" s="49" t="s">
        <v>1232</v>
      </c>
      <c r="C12" s="39">
        <v>7.6057442429471281E-2</v>
      </c>
      <c r="D12" s="50">
        <v>7.5945466146816798E-2</v>
      </c>
    </row>
    <row r="13" spans="1:4" x14ac:dyDescent="0.25">
      <c r="A13" s="48" t="s">
        <v>820</v>
      </c>
      <c r="B13" s="49" t="s">
        <v>99</v>
      </c>
      <c r="C13" s="39">
        <v>0.11035818066541428</v>
      </c>
      <c r="D13" s="50">
        <v>0.11007357118490188</v>
      </c>
    </row>
    <row r="14" spans="1:4" x14ac:dyDescent="0.25">
      <c r="A14" s="48" t="s">
        <v>821</v>
      </c>
      <c r="B14" s="49" t="s">
        <v>1234</v>
      </c>
      <c r="C14" s="39">
        <v>6.9787168476133907E-2</v>
      </c>
      <c r="D14" s="50">
        <v>6.9623750611351926E-2</v>
      </c>
    </row>
    <row r="15" spans="1:4" x14ac:dyDescent="0.25">
      <c r="A15" s="48" t="s">
        <v>822</v>
      </c>
      <c r="B15" s="49" t="s">
        <v>201</v>
      </c>
      <c r="C15" s="39">
        <v>0.12413762513292356</v>
      </c>
      <c r="D15" s="50">
        <v>0.12398446177253508</v>
      </c>
    </row>
    <row r="16" spans="1:4" x14ac:dyDescent="0.25">
      <c r="A16" s="48" t="s">
        <v>823</v>
      </c>
      <c r="B16" s="49" t="s">
        <v>1237</v>
      </c>
      <c r="C16" s="39">
        <v>6.8630944310096115E-2</v>
      </c>
      <c r="D16" s="50">
        <v>6.9556455167485043E-2</v>
      </c>
    </row>
    <row r="17" spans="1:4" x14ac:dyDescent="0.25">
      <c r="A17" s="48" t="s">
        <v>824</v>
      </c>
      <c r="B17" s="49" t="s">
        <v>242</v>
      </c>
      <c r="C17" s="39">
        <v>6.9015482368434439E-2</v>
      </c>
      <c r="D17" s="50">
        <v>6.8772111557467888E-2</v>
      </c>
    </row>
    <row r="18" spans="1:4" x14ac:dyDescent="0.25">
      <c r="A18" s="48" t="s">
        <v>825</v>
      </c>
      <c r="B18" s="49" t="s">
        <v>276</v>
      </c>
      <c r="C18" s="39">
        <v>5.8618347093381803E-2</v>
      </c>
      <c r="D18" s="50">
        <v>5.8604340626187995E-2</v>
      </c>
    </row>
    <row r="19" spans="1:4" x14ac:dyDescent="0.25">
      <c r="A19" s="48" t="s">
        <v>826</v>
      </c>
      <c r="B19" s="49" t="s">
        <v>699</v>
      </c>
      <c r="C19" s="39">
        <v>9.3260400774240748E-2</v>
      </c>
      <c r="D19" s="50">
        <v>9.3288189589057435E-2</v>
      </c>
    </row>
    <row r="20" spans="1:4" x14ac:dyDescent="0.25">
      <c r="A20" s="48" t="s">
        <v>827</v>
      </c>
      <c r="B20" s="49" t="s">
        <v>274</v>
      </c>
      <c r="C20" s="39">
        <v>6.721391906460232E-2</v>
      </c>
      <c r="D20" s="50">
        <v>6.7213504520180531E-2</v>
      </c>
    </row>
    <row r="21" spans="1:4" x14ac:dyDescent="0.25">
      <c r="A21" s="48" t="s">
        <v>828</v>
      </c>
      <c r="B21" s="49" t="s">
        <v>287</v>
      </c>
      <c r="C21" s="39">
        <v>0.2522663775527193</v>
      </c>
      <c r="D21" s="50">
        <v>0.25174932582448595</v>
      </c>
    </row>
    <row r="22" spans="1:4" x14ac:dyDescent="0.25">
      <c r="A22" s="48" t="s">
        <v>829</v>
      </c>
      <c r="B22" s="49" t="s">
        <v>289</v>
      </c>
      <c r="C22" s="39">
        <v>0.25237279894921982</v>
      </c>
      <c r="D22" s="50">
        <v>0.25174722135681343</v>
      </c>
    </row>
    <row r="23" spans="1:4" x14ac:dyDescent="0.25">
      <c r="A23" s="48" t="s">
        <v>830</v>
      </c>
      <c r="B23" s="49" t="s">
        <v>252</v>
      </c>
      <c r="C23" s="39">
        <v>0.21021383736170077</v>
      </c>
      <c r="D23" s="50">
        <v>0.21000958362651034</v>
      </c>
    </row>
    <row r="24" spans="1:4" x14ac:dyDescent="0.25">
      <c r="A24" s="48" t="s">
        <v>831</v>
      </c>
      <c r="B24" s="49" t="s">
        <v>1254</v>
      </c>
      <c r="C24" s="39">
        <v>9.3708428277030881E-2</v>
      </c>
      <c r="D24" s="50">
        <v>9.3672457619970645E-2</v>
      </c>
    </row>
    <row r="25" spans="1:4" x14ac:dyDescent="0.25">
      <c r="A25" s="48" t="s">
        <v>832</v>
      </c>
      <c r="B25" s="49" t="s">
        <v>307</v>
      </c>
      <c r="C25" s="39">
        <v>5.3122383291427863E-2</v>
      </c>
      <c r="D25" s="50">
        <v>5.2990781374499515E-2</v>
      </c>
    </row>
    <row r="26" spans="1:4" x14ac:dyDescent="0.25">
      <c r="A26" s="48" t="s">
        <v>833</v>
      </c>
      <c r="B26" s="49" t="s">
        <v>301</v>
      </c>
      <c r="C26" s="39">
        <v>0.12178397536733974</v>
      </c>
      <c r="D26" s="50">
        <v>0.12181319011576676</v>
      </c>
    </row>
    <row r="27" spans="1:4" x14ac:dyDescent="0.25">
      <c r="A27" s="48" t="s">
        <v>834</v>
      </c>
      <c r="B27" s="49" t="s">
        <v>1241</v>
      </c>
      <c r="C27" s="39">
        <v>8.9350017222660796E-2</v>
      </c>
      <c r="D27" s="50">
        <v>9.0510558567054436E-2</v>
      </c>
    </row>
    <row r="28" spans="1:4" x14ac:dyDescent="0.25">
      <c r="A28" s="48" t="s">
        <v>835</v>
      </c>
      <c r="B28" s="49" t="s">
        <v>1250</v>
      </c>
      <c r="C28" s="39">
        <v>8.198567462221161E-2</v>
      </c>
      <c r="D28" s="50">
        <v>8.1740941856580568E-2</v>
      </c>
    </row>
    <row r="29" spans="1:4" x14ac:dyDescent="0.25">
      <c r="A29" s="48" t="s">
        <v>836</v>
      </c>
      <c r="B29" s="49" t="s">
        <v>1242</v>
      </c>
      <c r="C29" s="39">
        <v>0.14709807146363324</v>
      </c>
      <c r="D29" s="50">
        <v>0.14729666329035093</v>
      </c>
    </row>
    <row r="30" spans="1:4" x14ac:dyDescent="0.25">
      <c r="A30" s="48" t="s">
        <v>837</v>
      </c>
      <c r="B30" s="49" t="s">
        <v>343</v>
      </c>
      <c r="C30" s="39">
        <v>5.003754473717504E-2</v>
      </c>
      <c r="D30" s="50">
        <v>4.9896421441613381E-2</v>
      </c>
    </row>
    <row r="31" spans="1:4" x14ac:dyDescent="0.25">
      <c r="A31" s="48" t="s">
        <v>838</v>
      </c>
      <c r="B31" s="49" t="s">
        <v>291</v>
      </c>
      <c r="C31" s="39">
        <v>0.25152800326345737</v>
      </c>
      <c r="D31" s="50">
        <v>0.25091593377938426</v>
      </c>
    </row>
    <row r="32" spans="1:4" x14ac:dyDescent="0.25">
      <c r="A32" s="48" t="s">
        <v>839</v>
      </c>
      <c r="B32" s="49" t="s">
        <v>1248</v>
      </c>
      <c r="C32" s="39">
        <v>8.6329043760525331E-2</v>
      </c>
      <c r="D32" s="50">
        <v>8.6206478251318663E-2</v>
      </c>
    </row>
    <row r="33" spans="1:4" x14ac:dyDescent="0.25">
      <c r="A33" s="48" t="s">
        <v>840</v>
      </c>
      <c r="B33" s="49" t="s">
        <v>705</v>
      </c>
      <c r="C33" s="39">
        <v>5.3548675502269508E-2</v>
      </c>
      <c r="D33" s="50">
        <v>5.340594528415496E-2</v>
      </c>
    </row>
    <row r="34" spans="1:4" x14ac:dyDescent="0.25">
      <c r="A34" s="48" t="s">
        <v>841</v>
      </c>
      <c r="B34" s="49" t="s">
        <v>1249</v>
      </c>
      <c r="C34" s="39">
        <v>6.9898739939584953E-2</v>
      </c>
      <c r="D34" s="50">
        <v>6.9751411199622054E-2</v>
      </c>
    </row>
    <row r="35" spans="1:4" x14ac:dyDescent="0.25">
      <c r="A35" s="48" t="s">
        <v>842</v>
      </c>
      <c r="B35" s="49" t="s">
        <v>1267</v>
      </c>
      <c r="C35" s="39">
        <v>9.0237740639388844E-2</v>
      </c>
      <c r="D35" s="50">
        <v>9.0028360110188416E-2</v>
      </c>
    </row>
    <row r="36" spans="1:4" x14ac:dyDescent="0.25">
      <c r="A36" s="48" t="s">
        <v>843</v>
      </c>
      <c r="B36" s="49" t="s">
        <v>709</v>
      </c>
      <c r="C36" s="39">
        <v>4.9800180986840026E-2</v>
      </c>
      <c r="D36" s="50">
        <v>4.9667637653235952E-2</v>
      </c>
    </row>
    <row r="37" spans="1:4" x14ac:dyDescent="0.25">
      <c r="A37" s="48" t="s">
        <v>844</v>
      </c>
      <c r="B37" s="49" t="s">
        <v>389</v>
      </c>
      <c r="C37" s="39">
        <v>7.623712496875712E-2</v>
      </c>
      <c r="D37" s="50">
        <v>7.6355102875834455E-2</v>
      </c>
    </row>
    <row r="38" spans="1:4" x14ac:dyDescent="0.25">
      <c r="A38" s="48" t="s">
        <v>845</v>
      </c>
      <c r="B38" s="49" t="s">
        <v>1272</v>
      </c>
      <c r="C38" s="39">
        <v>8.4095821631924056E-2</v>
      </c>
      <c r="D38" s="50">
        <v>8.3924777111439808E-2</v>
      </c>
    </row>
    <row r="39" spans="1:4" x14ac:dyDescent="0.25">
      <c r="A39" s="48" t="s">
        <v>846</v>
      </c>
      <c r="B39" s="49" t="s">
        <v>397</v>
      </c>
      <c r="C39" s="39">
        <v>6.9012638643332305E-2</v>
      </c>
      <c r="D39" s="50">
        <v>6.9787991137030825E-2</v>
      </c>
    </row>
    <row r="40" spans="1:4" x14ac:dyDescent="0.25">
      <c r="A40" s="48" t="s">
        <v>847</v>
      </c>
      <c r="B40" s="49" t="s">
        <v>1255</v>
      </c>
      <c r="C40" s="39">
        <v>0.19033964511790419</v>
      </c>
      <c r="D40" s="50">
        <v>0.19060906701635971</v>
      </c>
    </row>
    <row r="41" spans="1:4" x14ac:dyDescent="0.25">
      <c r="A41" s="48" t="s">
        <v>848</v>
      </c>
      <c r="B41" s="49" t="s">
        <v>272</v>
      </c>
      <c r="C41" s="39">
        <v>5.0647491681368902E-2</v>
      </c>
      <c r="D41" s="50">
        <v>5.0610255826353527E-2</v>
      </c>
    </row>
    <row r="42" spans="1:4" x14ac:dyDescent="0.25">
      <c r="A42" s="48" t="s">
        <v>849</v>
      </c>
      <c r="B42" s="49" t="s">
        <v>1256</v>
      </c>
      <c r="C42" s="39">
        <v>9.0579881256127315E-2</v>
      </c>
      <c r="D42" s="50">
        <v>9.0375866971363752E-2</v>
      </c>
    </row>
    <row r="43" spans="1:4" x14ac:dyDescent="0.25">
      <c r="A43" s="48" t="s">
        <v>850</v>
      </c>
      <c r="B43" s="49" t="s">
        <v>429</v>
      </c>
      <c r="C43" s="39">
        <v>0.11132475271011424</v>
      </c>
      <c r="D43" s="50">
        <v>0.11096885091965458</v>
      </c>
    </row>
    <row r="44" spans="1:4" x14ac:dyDescent="0.25">
      <c r="A44" s="48" t="s">
        <v>851</v>
      </c>
      <c r="B44" s="49" t="s">
        <v>1251</v>
      </c>
      <c r="C44" s="39">
        <v>9.3284067387125594E-2</v>
      </c>
      <c r="D44" s="50">
        <v>9.3561080042255454E-2</v>
      </c>
    </row>
    <row r="45" spans="1:4" x14ac:dyDescent="0.25">
      <c r="A45" s="48" t="s">
        <v>852</v>
      </c>
      <c r="B45" s="49" t="s">
        <v>1258</v>
      </c>
      <c r="C45" s="39">
        <v>6.414404730369945E-2</v>
      </c>
      <c r="D45" s="50">
        <v>6.4204680908734157E-2</v>
      </c>
    </row>
    <row r="46" spans="1:4" x14ac:dyDescent="0.25">
      <c r="A46" s="48" t="s">
        <v>853</v>
      </c>
      <c r="B46" s="49" t="s">
        <v>441</v>
      </c>
      <c r="C46" s="39">
        <v>0.15738995252467658</v>
      </c>
      <c r="D46" s="50">
        <v>0.15807624411600363</v>
      </c>
    </row>
    <row r="47" spans="1:4" x14ac:dyDescent="0.25">
      <c r="A47" s="48" t="s">
        <v>854</v>
      </c>
      <c r="B47" s="49" t="s">
        <v>1259</v>
      </c>
      <c r="C47" s="39">
        <v>7.783072177646802E-2</v>
      </c>
      <c r="D47" s="50">
        <v>7.767900402576286E-2</v>
      </c>
    </row>
    <row r="48" spans="1:4" x14ac:dyDescent="0.25">
      <c r="A48" s="48" t="s">
        <v>855</v>
      </c>
      <c r="B48" s="49" t="s">
        <v>309</v>
      </c>
      <c r="C48" s="39">
        <v>0.10435643323763275</v>
      </c>
      <c r="D48" s="50">
        <v>0.10397792051345889</v>
      </c>
    </row>
    <row r="49" spans="1:4" x14ac:dyDescent="0.25">
      <c r="A49" s="48" t="s">
        <v>856</v>
      </c>
      <c r="B49" s="49" t="s">
        <v>212</v>
      </c>
      <c r="C49" s="39">
        <v>0.16442799278795711</v>
      </c>
      <c r="D49" s="50">
        <v>0.16440302146127941</v>
      </c>
    </row>
    <row r="50" spans="1:4" x14ac:dyDescent="0.25">
      <c r="A50" s="48" t="s">
        <v>857</v>
      </c>
      <c r="B50" s="49" t="s">
        <v>1228</v>
      </c>
      <c r="C50" s="39">
        <v>6.5455103357909272E-2</v>
      </c>
      <c r="D50" s="50">
        <v>6.534922559782895E-2</v>
      </c>
    </row>
    <row r="51" spans="1:4" x14ac:dyDescent="0.25">
      <c r="A51" s="48" t="s">
        <v>858</v>
      </c>
      <c r="B51" s="49" t="s">
        <v>457</v>
      </c>
      <c r="C51" s="39">
        <v>0.12523299884559008</v>
      </c>
      <c r="D51" s="50">
        <v>0.12626561347010951</v>
      </c>
    </row>
    <row r="52" spans="1:4" x14ac:dyDescent="0.25">
      <c r="A52" s="48" t="s">
        <v>859</v>
      </c>
      <c r="B52" s="49" t="s">
        <v>1231</v>
      </c>
      <c r="C52" s="39">
        <v>0.15389117730775589</v>
      </c>
      <c r="D52" s="50">
        <v>0.15370777585377141</v>
      </c>
    </row>
    <row r="53" spans="1:4" x14ac:dyDescent="0.25">
      <c r="A53" s="48" t="s">
        <v>860</v>
      </c>
      <c r="B53" s="49" t="s">
        <v>562</v>
      </c>
      <c r="C53" s="39">
        <v>8.7567634602031166E-2</v>
      </c>
      <c r="D53" s="50">
        <v>8.7865081351010857E-2</v>
      </c>
    </row>
    <row r="54" spans="1:4" x14ac:dyDescent="0.25">
      <c r="A54" s="48" t="s">
        <v>861</v>
      </c>
      <c r="B54" s="49" t="s">
        <v>475</v>
      </c>
      <c r="C54" s="39">
        <v>0.10331172206975997</v>
      </c>
      <c r="D54" s="50">
        <v>0.10306816880661911</v>
      </c>
    </row>
    <row r="55" spans="1:4" x14ac:dyDescent="0.25">
      <c r="A55" s="48" t="s">
        <v>862</v>
      </c>
      <c r="B55" s="49" t="s">
        <v>619</v>
      </c>
      <c r="C55" s="39">
        <v>0.11170963910398171</v>
      </c>
      <c r="D55" s="50">
        <v>0.11154309278739294</v>
      </c>
    </row>
    <row r="56" spans="1:4" x14ac:dyDescent="0.25">
      <c r="A56" s="48" t="s">
        <v>863</v>
      </c>
      <c r="B56" s="49" t="s">
        <v>683</v>
      </c>
      <c r="C56" s="39">
        <v>0.16030198919024105</v>
      </c>
      <c r="D56" s="50">
        <v>0.16054124590415808</v>
      </c>
    </row>
    <row r="57" spans="1:4" x14ac:dyDescent="0.25">
      <c r="A57" s="48" t="s">
        <v>864</v>
      </c>
      <c r="B57" s="49" t="s">
        <v>505</v>
      </c>
      <c r="C57" s="39">
        <v>7.5331719776370418E-2</v>
      </c>
      <c r="D57" s="50">
        <v>7.5316890109111259E-2</v>
      </c>
    </row>
    <row r="58" spans="1:4" x14ac:dyDescent="0.25">
      <c r="A58" s="48" t="s">
        <v>865</v>
      </c>
      <c r="B58" s="49" t="s">
        <v>1264</v>
      </c>
      <c r="C58" s="39">
        <v>8.0106070113342365E-2</v>
      </c>
      <c r="D58" s="50">
        <v>8.0096034129092775E-2</v>
      </c>
    </row>
    <row r="59" spans="1:4" x14ac:dyDescent="0.25">
      <c r="A59" s="48" t="s">
        <v>866</v>
      </c>
      <c r="B59" s="49" t="s">
        <v>1253</v>
      </c>
      <c r="C59" s="39">
        <v>7.1955730435604742E-2</v>
      </c>
      <c r="D59" s="50">
        <v>7.174232071898598E-2</v>
      </c>
    </row>
    <row r="60" spans="1:4" x14ac:dyDescent="0.25">
      <c r="A60" s="48" t="s">
        <v>867</v>
      </c>
      <c r="B60" s="49" t="s">
        <v>85</v>
      </c>
      <c r="C60" s="39">
        <v>0.1126766644274327</v>
      </c>
      <c r="D60" s="50">
        <v>0.11281135767478237</v>
      </c>
    </row>
    <row r="61" spans="1:4" x14ac:dyDescent="0.25">
      <c r="A61" s="48" t="s">
        <v>868</v>
      </c>
      <c r="B61" s="49" t="s">
        <v>521</v>
      </c>
      <c r="C61" s="39">
        <v>7.3497337394211715E-2</v>
      </c>
      <c r="D61" s="50">
        <v>7.3505190324495179E-2</v>
      </c>
    </row>
    <row r="62" spans="1:4" x14ac:dyDescent="0.25">
      <c r="A62" s="48" t="s">
        <v>869</v>
      </c>
      <c r="B62" s="49" t="s">
        <v>148</v>
      </c>
      <c r="C62" s="39">
        <v>0.21320291458061588</v>
      </c>
      <c r="D62" s="50">
        <v>0.2130089100009325</v>
      </c>
    </row>
    <row r="63" spans="1:4" x14ac:dyDescent="0.25">
      <c r="A63" s="48" t="s">
        <v>870</v>
      </c>
      <c r="B63" s="49" t="s">
        <v>629</v>
      </c>
      <c r="C63" s="39">
        <v>5.7947175666250399E-2</v>
      </c>
      <c r="D63" s="50">
        <v>5.798525422189351E-2</v>
      </c>
    </row>
    <row r="64" spans="1:4" x14ac:dyDescent="0.25">
      <c r="A64" s="48" t="s">
        <v>871</v>
      </c>
      <c r="B64" s="49" t="s">
        <v>128</v>
      </c>
      <c r="C64" s="39">
        <v>7.5315968675666284E-2</v>
      </c>
      <c r="D64" s="50">
        <v>7.5492275564499944E-2</v>
      </c>
    </row>
    <row r="65" spans="1:4" x14ac:dyDescent="0.25">
      <c r="A65" s="48" t="s">
        <v>872</v>
      </c>
      <c r="B65" s="49" t="s">
        <v>1283</v>
      </c>
      <c r="C65" s="39">
        <v>0.11745396213135005</v>
      </c>
      <c r="D65" s="50">
        <v>0.11794735508224345</v>
      </c>
    </row>
    <row r="66" spans="1:4" x14ac:dyDescent="0.25">
      <c r="A66" s="48" t="s">
        <v>873</v>
      </c>
      <c r="B66" s="49" t="s">
        <v>529</v>
      </c>
      <c r="C66" s="39">
        <v>5.8320426026629027E-2</v>
      </c>
      <c r="D66" s="50">
        <v>5.8207908122078787E-2</v>
      </c>
    </row>
    <row r="67" spans="1:4" x14ac:dyDescent="0.25">
      <c r="A67" s="48" t="s">
        <v>874</v>
      </c>
      <c r="B67" s="49" t="s">
        <v>1270</v>
      </c>
      <c r="C67" s="39">
        <v>6.6235799420498287E-2</v>
      </c>
      <c r="D67" s="50">
        <v>6.6148412025362188E-2</v>
      </c>
    </row>
    <row r="68" spans="1:4" x14ac:dyDescent="0.25">
      <c r="A68" s="48" t="s">
        <v>875</v>
      </c>
      <c r="B68" s="49" t="s">
        <v>542</v>
      </c>
      <c r="C68" s="39">
        <v>7.216338008044329E-2</v>
      </c>
      <c r="D68" s="50">
        <v>7.2625922727171791E-2</v>
      </c>
    </row>
    <row r="69" spans="1:4" x14ac:dyDescent="0.25">
      <c r="A69" s="48" t="s">
        <v>876</v>
      </c>
      <c r="B69" s="49" t="s">
        <v>550</v>
      </c>
      <c r="C69" s="39">
        <v>0.18211277302196813</v>
      </c>
      <c r="D69" s="50">
        <v>0.18369071064722373</v>
      </c>
    </row>
    <row r="70" spans="1:4" x14ac:dyDescent="0.25">
      <c r="A70" s="48" t="s">
        <v>877</v>
      </c>
      <c r="B70" s="49" t="s">
        <v>1275</v>
      </c>
      <c r="C70" s="39">
        <v>0.10571323895274419</v>
      </c>
      <c r="D70" s="50">
        <v>0.10574171829423404</v>
      </c>
    </row>
    <row r="71" spans="1:4" x14ac:dyDescent="0.25">
      <c r="A71" s="48" t="s">
        <v>878</v>
      </c>
      <c r="B71" s="49" t="s">
        <v>95</v>
      </c>
      <c r="C71" s="39">
        <v>7.5573182841352865E-2</v>
      </c>
      <c r="D71" s="50">
        <v>7.5536982048354295E-2</v>
      </c>
    </row>
    <row r="72" spans="1:4" x14ac:dyDescent="0.25">
      <c r="A72" s="48" t="s">
        <v>879</v>
      </c>
      <c r="B72" s="49" t="s">
        <v>590</v>
      </c>
      <c r="C72" s="39">
        <v>6.2438537098912457E-2</v>
      </c>
      <c r="D72" s="50">
        <v>6.25804096067923E-2</v>
      </c>
    </row>
    <row r="73" spans="1:4" x14ac:dyDescent="0.25">
      <c r="A73" s="48" t="s">
        <v>880</v>
      </c>
      <c r="B73" s="49" t="s">
        <v>1281</v>
      </c>
      <c r="C73" s="39">
        <v>6.7483458129167409E-2</v>
      </c>
      <c r="D73" s="50">
        <v>6.7336806656070336E-2</v>
      </c>
    </row>
    <row r="74" spans="1:4" x14ac:dyDescent="0.25">
      <c r="A74" s="48" t="s">
        <v>881</v>
      </c>
      <c r="B74" s="49" t="s">
        <v>285</v>
      </c>
      <c r="C74" s="39">
        <v>0.25137264891835964</v>
      </c>
      <c r="D74" s="50">
        <v>0.25075711415713492</v>
      </c>
    </row>
    <row r="75" spans="1:4" x14ac:dyDescent="0.25">
      <c r="A75" s="48" t="s">
        <v>882</v>
      </c>
      <c r="B75" s="49" t="s">
        <v>605</v>
      </c>
      <c r="C75" s="39">
        <v>0.18422330195859252</v>
      </c>
      <c r="D75" s="50">
        <v>0.18376698744491382</v>
      </c>
    </row>
    <row r="76" spans="1:4" x14ac:dyDescent="0.25">
      <c r="A76" s="48" t="s">
        <v>883</v>
      </c>
      <c r="B76" s="49" t="s">
        <v>55</v>
      </c>
      <c r="C76" s="39">
        <v>5.7473747340690683E-2</v>
      </c>
      <c r="D76" s="50">
        <v>5.7512872471764176E-2</v>
      </c>
    </row>
    <row r="77" spans="1:4" x14ac:dyDescent="0.25">
      <c r="A77" s="48" t="s">
        <v>884</v>
      </c>
      <c r="B77" s="49" t="s">
        <v>146</v>
      </c>
      <c r="C77" s="39">
        <v>0.209381169918398</v>
      </c>
      <c r="D77" s="50">
        <v>0.2091825551895195</v>
      </c>
    </row>
    <row r="78" spans="1:4" x14ac:dyDescent="0.25">
      <c r="A78" s="48" t="s">
        <v>885</v>
      </c>
      <c r="B78" s="49" t="s">
        <v>150</v>
      </c>
      <c r="C78" s="39">
        <v>0.21033676518211436</v>
      </c>
      <c r="D78" s="50">
        <v>0.21015407475521491</v>
      </c>
    </row>
    <row r="79" spans="1:4" x14ac:dyDescent="0.25">
      <c r="A79" s="48" t="s">
        <v>886</v>
      </c>
      <c r="B79" s="49" t="s">
        <v>222</v>
      </c>
      <c r="C79" s="39">
        <v>5.9336134845931143E-2</v>
      </c>
      <c r="D79" s="50">
        <v>5.9267402518275079E-2</v>
      </c>
    </row>
    <row r="80" spans="1:4" x14ac:dyDescent="0.25">
      <c r="A80" s="48" t="s">
        <v>887</v>
      </c>
      <c r="B80" s="49" t="s">
        <v>224</v>
      </c>
      <c r="C80" s="39">
        <v>0.14788185833760181</v>
      </c>
      <c r="D80" s="50">
        <v>0.14800234114690514</v>
      </c>
    </row>
    <row r="81" spans="1:4" x14ac:dyDescent="0.25">
      <c r="A81" s="48" t="s">
        <v>888</v>
      </c>
      <c r="B81" s="49" t="s">
        <v>218</v>
      </c>
      <c r="C81" s="39">
        <v>9.6524721510759748E-2</v>
      </c>
      <c r="D81" s="50">
        <v>9.7172158355391197E-2</v>
      </c>
    </row>
    <row r="82" spans="1:4" x14ac:dyDescent="0.25">
      <c r="A82" s="48" t="s">
        <v>889</v>
      </c>
      <c r="B82" s="49" t="s">
        <v>653</v>
      </c>
      <c r="C82" s="39">
        <v>0.14608136495690088</v>
      </c>
      <c r="D82" s="50">
        <v>0.14622515020321739</v>
      </c>
    </row>
    <row r="83" spans="1:4" x14ac:dyDescent="0.25">
      <c r="A83" s="48" t="s">
        <v>890</v>
      </c>
      <c r="B83" s="49" t="s">
        <v>477</v>
      </c>
      <c r="C83" s="39">
        <v>0.14598964799326264</v>
      </c>
      <c r="D83" s="50">
        <v>0.14597082616403564</v>
      </c>
    </row>
    <row r="84" spans="1:4" x14ac:dyDescent="0.25">
      <c r="A84" s="48" t="s">
        <v>891</v>
      </c>
      <c r="B84" s="49" t="s">
        <v>51</v>
      </c>
      <c r="C84" s="39">
        <v>0.153275986670105</v>
      </c>
      <c r="D84" s="50">
        <v>0.15403441675740803</v>
      </c>
    </row>
    <row r="85" spans="1:4" x14ac:dyDescent="0.25">
      <c r="A85" s="48" t="s">
        <v>892</v>
      </c>
      <c r="B85" s="49" t="s">
        <v>667</v>
      </c>
      <c r="C85" s="39">
        <v>9.3152983402537096E-2</v>
      </c>
      <c r="D85" s="50">
        <v>9.2932825485008641E-2</v>
      </c>
    </row>
    <row r="86" spans="1:4" x14ac:dyDescent="0.25">
      <c r="A86" s="48" t="s">
        <v>893</v>
      </c>
      <c r="B86" s="49" t="s">
        <v>675</v>
      </c>
      <c r="C86" s="39">
        <v>0.26298990340435996</v>
      </c>
      <c r="D86" s="50">
        <v>0.2629902985694143</v>
      </c>
    </row>
    <row r="87" spans="1:4" x14ac:dyDescent="0.25">
      <c r="A87" s="48" t="s">
        <v>894</v>
      </c>
      <c r="B87" s="49" t="s">
        <v>341</v>
      </c>
      <c r="C87" s="39">
        <v>7.6450182348208481E-2</v>
      </c>
      <c r="D87" s="50">
        <v>7.6294830054192853E-2</v>
      </c>
    </row>
    <row r="88" spans="1:4" x14ac:dyDescent="0.25">
      <c r="A88" s="48" t="s">
        <v>895</v>
      </c>
      <c r="B88" s="49" t="s">
        <v>1288</v>
      </c>
      <c r="C88" s="39">
        <v>6.4094916861301365E-2</v>
      </c>
      <c r="D88" s="50">
        <v>6.4292714856892516E-2</v>
      </c>
    </row>
    <row r="89" spans="1:4" x14ac:dyDescent="0.25">
      <c r="A89" s="48" t="s">
        <v>896</v>
      </c>
      <c r="B89" s="49" t="s">
        <v>669</v>
      </c>
      <c r="C89" s="39">
        <v>0.1370203405840868</v>
      </c>
      <c r="D89" s="50">
        <v>0.13721410065581585</v>
      </c>
    </row>
    <row r="90" spans="1:4" x14ac:dyDescent="0.25">
      <c r="A90" s="48" t="s">
        <v>897</v>
      </c>
      <c r="B90" s="49" t="s">
        <v>695</v>
      </c>
      <c r="C90" s="39">
        <v>1.98445068310945E-2</v>
      </c>
      <c r="D90" s="50">
        <v>1.9842766718200653E-2</v>
      </c>
    </row>
    <row r="91" spans="1:4" x14ac:dyDescent="0.25">
      <c r="A91" s="48" t="s">
        <v>898</v>
      </c>
      <c r="B91" s="49" t="s">
        <v>711</v>
      </c>
      <c r="C91" s="39">
        <v>5.2379157668170133E-2</v>
      </c>
      <c r="D91" s="50">
        <v>5.228931122381926E-2</v>
      </c>
    </row>
    <row r="92" spans="1:4" x14ac:dyDescent="0.25">
      <c r="A92" s="48" t="s">
        <v>899</v>
      </c>
      <c r="B92" s="49" t="s">
        <v>703</v>
      </c>
      <c r="C92" s="39">
        <v>0.14440935334822835</v>
      </c>
      <c r="D92" s="50">
        <v>0.14451887934654334</v>
      </c>
    </row>
    <row r="93" spans="1:4" x14ac:dyDescent="0.25">
      <c r="A93" s="48" t="s">
        <v>900</v>
      </c>
      <c r="B93" s="49" t="s">
        <v>701</v>
      </c>
      <c r="C93" s="39">
        <v>5.4984339610971433E-2</v>
      </c>
      <c r="D93" s="50">
        <v>5.4877231343167174E-2</v>
      </c>
    </row>
    <row r="94" spans="1:4" x14ac:dyDescent="0.25">
      <c r="A94" s="48" t="s">
        <v>901</v>
      </c>
      <c r="B94" s="49" t="s">
        <v>1247</v>
      </c>
      <c r="C94" s="39">
        <v>5.3151352342655195E-2</v>
      </c>
      <c r="D94" s="50">
        <v>5.3020277040816147E-2</v>
      </c>
    </row>
    <row r="95" spans="1:4" x14ac:dyDescent="0.25">
      <c r="A95" s="48" t="s">
        <v>902</v>
      </c>
      <c r="B95" s="49" t="s">
        <v>1290</v>
      </c>
      <c r="C95" s="39">
        <v>5.9228618256035669E-2</v>
      </c>
      <c r="D95" s="50">
        <v>5.907995958078277E-2</v>
      </c>
    </row>
    <row r="96" spans="1:4" x14ac:dyDescent="0.25">
      <c r="A96" s="48" t="s">
        <v>903</v>
      </c>
      <c r="B96" s="49" t="s">
        <v>1289</v>
      </c>
      <c r="C96" s="39">
        <v>5.5659642474920903E-2</v>
      </c>
      <c r="D96" s="50">
        <v>5.5517487646475037E-2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13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13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13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13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13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216</v>
      </c>
      <c r="D23" s="13">
        <v>213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189</v>
      </c>
      <c r="D24" s="13">
        <v>189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269</v>
      </c>
      <c r="D25" s="13">
        <v>271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267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154</v>
      </c>
      <c r="D27" s="13">
        <v>155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143</v>
      </c>
      <c r="D28" s="13">
        <v>144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238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227</v>
      </c>
      <c r="D30" s="14">
        <v>229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13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166</v>
      </c>
      <c r="D35" s="19">
        <v>162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118</v>
      </c>
      <c r="D36" s="19">
        <v>119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280</v>
      </c>
      <c r="D37" s="19">
        <v>278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201</v>
      </c>
      <c r="D38" s="19">
        <v>199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142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110</v>
      </c>
      <c r="D40" s="19">
        <v>110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87</v>
      </c>
      <c r="D41" s="19">
        <v>87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86</v>
      </c>
      <c r="D42" s="20">
        <v>89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13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438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209</v>
      </c>
      <c r="D48" s="19">
        <v>209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293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170</v>
      </c>
      <c r="D50" s="19">
        <v>167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194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125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13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389</v>
      </c>
      <c r="D57" s="19">
        <v>386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214</v>
      </c>
      <c r="D58" s="19">
        <v>215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335</v>
      </c>
      <c r="D59" s="19">
        <v>334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194</v>
      </c>
      <c r="D60" s="20">
        <v>191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13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304</v>
      </c>
      <c r="C65" s="24">
        <v>315</v>
      </c>
      <c r="D65" s="25">
        <v>323</v>
      </c>
      <c r="E65" s="26">
        <v>328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13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13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242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13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13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2133</v>
      </c>
      <c r="D17" s="26">
        <v>3539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970</v>
      </c>
      <c r="D18" s="30">
        <v>2357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13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13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2166</v>
      </c>
      <c r="C17" s="24">
        <v>1998</v>
      </c>
      <c r="D17" s="26">
        <v>1761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2161</v>
      </c>
      <c r="D18" s="30">
        <v>1912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13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759</v>
      </c>
      <c r="B5" s="66" t="s">
        <v>760</v>
      </c>
      <c r="C5" s="67">
        <v>125</v>
      </c>
      <c r="D5" s="68">
        <v>125</v>
      </c>
    </row>
    <row r="6" spans="1:4" x14ac:dyDescent="0.25">
      <c r="A6" s="65" t="s">
        <v>761</v>
      </c>
      <c r="B6" s="66" t="s">
        <v>1292</v>
      </c>
      <c r="C6" s="67">
        <v>450</v>
      </c>
      <c r="D6" s="68">
        <v>450</v>
      </c>
    </row>
    <row r="7" spans="1:4" x14ac:dyDescent="0.25">
      <c r="A7" s="65" t="s">
        <v>763</v>
      </c>
      <c r="B7" s="66" t="s">
        <v>1293</v>
      </c>
      <c r="C7" s="67">
        <v>450</v>
      </c>
      <c r="D7" s="68">
        <v>450</v>
      </c>
    </row>
    <row r="8" spans="1:4" x14ac:dyDescent="0.25">
      <c r="A8" s="65" t="s">
        <v>765</v>
      </c>
      <c r="B8" s="66" t="s">
        <v>1294</v>
      </c>
      <c r="C8" s="67">
        <v>225</v>
      </c>
      <c r="D8" s="68">
        <v>225</v>
      </c>
    </row>
    <row r="9" spans="1:4" x14ac:dyDescent="0.25">
      <c r="A9" s="65" t="s">
        <v>774</v>
      </c>
      <c r="B9" s="66" t="s">
        <v>1297</v>
      </c>
      <c r="C9" s="67">
        <v>450</v>
      </c>
      <c r="D9" s="68">
        <v>450</v>
      </c>
    </row>
    <row r="10" spans="1:4" x14ac:dyDescent="0.25">
      <c r="A10" s="63" t="s">
        <v>776</v>
      </c>
      <c r="B10" s="49" t="s">
        <v>1298</v>
      </c>
      <c r="C10" s="67">
        <v>200</v>
      </c>
      <c r="D10" s="68">
        <v>200</v>
      </c>
    </row>
    <row r="11" spans="1:4" x14ac:dyDescent="0.25">
      <c r="A11" s="65" t="s">
        <v>778</v>
      </c>
      <c r="B11" s="66" t="s">
        <v>1299</v>
      </c>
      <c r="C11" s="67">
        <v>200</v>
      </c>
      <c r="D11" s="68">
        <v>200</v>
      </c>
    </row>
    <row r="12" spans="1:4" x14ac:dyDescent="0.25">
      <c r="A12" s="65" t="s">
        <v>784</v>
      </c>
      <c r="B12" s="66" t="s">
        <v>1301</v>
      </c>
      <c r="C12" s="67">
        <v>125</v>
      </c>
      <c r="D12" s="68">
        <v>125</v>
      </c>
    </row>
    <row r="13" spans="1:4" x14ac:dyDescent="0.25">
      <c r="A13" s="65" t="s">
        <v>786</v>
      </c>
      <c r="B13" s="66" t="s">
        <v>1302</v>
      </c>
      <c r="C13" s="67">
        <v>100</v>
      </c>
      <c r="D13" s="68">
        <v>100</v>
      </c>
    </row>
    <row r="14" spans="1:4" x14ac:dyDescent="0.25">
      <c r="A14" s="65" t="s">
        <v>788</v>
      </c>
      <c r="B14" s="66" t="s">
        <v>1303</v>
      </c>
      <c r="C14" s="67">
        <v>100</v>
      </c>
      <c r="D14" s="68">
        <v>100</v>
      </c>
    </row>
    <row r="15" spans="1:4" x14ac:dyDescent="0.25">
      <c r="A15" s="65" t="s">
        <v>790</v>
      </c>
      <c r="B15" s="69" t="s">
        <v>1304</v>
      </c>
      <c r="C15" s="67">
        <v>100</v>
      </c>
      <c r="D15" s="68">
        <v>100</v>
      </c>
    </row>
    <row r="16" spans="1:4" x14ac:dyDescent="0.25">
      <c r="A16" s="65" t="s">
        <v>794</v>
      </c>
      <c r="B16" s="69" t="s">
        <v>1306</v>
      </c>
      <c r="C16" s="67">
        <v>100</v>
      </c>
      <c r="D16" s="68">
        <v>100</v>
      </c>
    </row>
    <row r="17" spans="1:4" x14ac:dyDescent="0.25">
      <c r="A17" s="65" t="s">
        <v>796</v>
      </c>
      <c r="B17" s="69" t="s">
        <v>1307</v>
      </c>
      <c r="C17" s="67">
        <v>100</v>
      </c>
      <c r="D17" s="68">
        <v>100</v>
      </c>
    </row>
    <row r="18" spans="1:4" x14ac:dyDescent="0.25">
      <c r="A18" s="65" t="s">
        <v>798</v>
      </c>
      <c r="B18" s="69" t="s">
        <v>1308</v>
      </c>
      <c r="C18" s="67">
        <v>100</v>
      </c>
      <c r="D18" s="68">
        <v>100</v>
      </c>
    </row>
    <row r="19" spans="1:4" x14ac:dyDescent="0.25">
      <c r="A19" s="65" t="s">
        <v>800</v>
      </c>
      <c r="B19" s="66" t="s">
        <v>1309</v>
      </c>
      <c r="C19" s="67">
        <v>125</v>
      </c>
      <c r="D19" s="68">
        <v>125</v>
      </c>
    </row>
    <row r="20" spans="1:4" x14ac:dyDescent="0.25">
      <c r="A20" s="65" t="s">
        <v>802</v>
      </c>
      <c r="B20" s="66" t="s">
        <v>1310</v>
      </c>
      <c r="C20" s="67">
        <v>100</v>
      </c>
      <c r="D20" s="70">
        <v>100</v>
      </c>
    </row>
    <row r="21" spans="1:4" x14ac:dyDescent="0.25">
      <c r="A21" s="65" t="s">
        <v>804</v>
      </c>
      <c r="B21" s="66" t="s">
        <v>1311</v>
      </c>
      <c r="C21" s="67">
        <v>100</v>
      </c>
      <c r="D21" s="70">
        <v>100</v>
      </c>
    </row>
    <row r="22" spans="1:4" x14ac:dyDescent="0.25">
      <c r="A22" s="65" t="s">
        <v>806</v>
      </c>
      <c r="B22" s="66" t="s">
        <v>1312</v>
      </c>
      <c r="C22" s="67">
        <v>100</v>
      </c>
      <c r="D22" s="70">
        <v>100</v>
      </c>
    </row>
    <row r="23" spans="1:4" x14ac:dyDescent="0.25">
      <c r="A23" s="65" t="s">
        <v>808</v>
      </c>
      <c r="B23" s="66" t="s">
        <v>1313</v>
      </c>
      <c r="C23" s="67">
        <v>100</v>
      </c>
      <c r="D23" s="70">
        <v>100</v>
      </c>
    </row>
    <row r="24" spans="1:4" x14ac:dyDescent="0.25">
      <c r="A24" s="65" t="s">
        <v>810</v>
      </c>
      <c r="B24" s="66" t="s">
        <v>1314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13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812</v>
      </c>
      <c r="B33" s="69" t="s">
        <v>1222</v>
      </c>
      <c r="C33" s="67">
        <v>75</v>
      </c>
      <c r="D33" s="68">
        <v>75</v>
      </c>
    </row>
    <row r="34" spans="1:4" x14ac:dyDescent="0.25">
      <c r="A34" s="65" t="s">
        <v>813</v>
      </c>
      <c r="B34" s="69" t="s">
        <v>1220</v>
      </c>
      <c r="C34" s="67">
        <v>75</v>
      </c>
      <c r="D34" s="68">
        <v>75</v>
      </c>
    </row>
    <row r="35" spans="1:4" x14ac:dyDescent="0.25">
      <c r="A35" s="65" t="s">
        <v>814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815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817</v>
      </c>
      <c r="B38" s="69" t="s">
        <v>1224</v>
      </c>
      <c r="C38" s="67">
        <v>75</v>
      </c>
      <c r="D38" s="68">
        <v>75</v>
      </c>
    </row>
    <row r="39" spans="1:4" x14ac:dyDescent="0.25">
      <c r="A39" s="65" t="s">
        <v>818</v>
      </c>
      <c r="B39" s="69" t="s">
        <v>1226</v>
      </c>
      <c r="C39" s="67">
        <v>75</v>
      </c>
      <c r="D39" s="68">
        <v>75</v>
      </c>
    </row>
    <row r="40" spans="1:4" x14ac:dyDescent="0.25">
      <c r="A40" s="65" t="s">
        <v>819</v>
      </c>
      <c r="B40" s="69" t="s">
        <v>1232</v>
      </c>
      <c r="C40" s="67">
        <v>75</v>
      </c>
      <c r="D40" s="68">
        <v>75</v>
      </c>
    </row>
    <row r="41" spans="1:4" x14ac:dyDescent="0.25">
      <c r="A41" s="65" t="s">
        <v>820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821</v>
      </c>
      <c r="B42" s="69" t="s">
        <v>1234</v>
      </c>
      <c r="C42" s="67">
        <v>75</v>
      </c>
      <c r="D42" s="68">
        <v>75</v>
      </c>
    </row>
    <row r="43" spans="1:4" x14ac:dyDescent="0.25">
      <c r="A43" s="65" t="s">
        <v>822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823</v>
      </c>
      <c r="B44" s="69" t="s">
        <v>1237</v>
      </c>
      <c r="C44" s="67">
        <v>75</v>
      </c>
      <c r="D44" s="68">
        <v>75</v>
      </c>
    </row>
    <row r="45" spans="1:4" x14ac:dyDescent="0.25">
      <c r="A45" s="65" t="s">
        <v>824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825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826</v>
      </c>
      <c r="B47" s="69" t="s">
        <v>699</v>
      </c>
      <c r="C47" s="67">
        <v>75</v>
      </c>
      <c r="D47" s="68">
        <v>75</v>
      </c>
    </row>
    <row r="48" spans="1:4" x14ac:dyDescent="0.25">
      <c r="A48" s="65" t="s">
        <v>827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828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829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830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831</v>
      </c>
      <c r="B52" s="69" t="s">
        <v>1254</v>
      </c>
      <c r="C52" s="67">
        <v>75</v>
      </c>
      <c r="D52" s="68">
        <v>75</v>
      </c>
    </row>
    <row r="53" spans="1:4" x14ac:dyDescent="0.25">
      <c r="A53" s="65" t="s">
        <v>832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833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834</v>
      </c>
      <c r="B55" s="69" t="s">
        <v>1241</v>
      </c>
      <c r="C55" s="67">
        <v>75</v>
      </c>
      <c r="D55" s="68">
        <v>75</v>
      </c>
    </row>
    <row r="56" spans="1:4" x14ac:dyDescent="0.25">
      <c r="A56" s="65" t="s">
        <v>835</v>
      </c>
      <c r="B56" s="69" t="s">
        <v>1250</v>
      </c>
      <c r="C56" s="67">
        <v>75</v>
      </c>
      <c r="D56" s="68">
        <v>75</v>
      </c>
    </row>
    <row r="57" spans="1:4" x14ac:dyDescent="0.25">
      <c r="A57" s="65" t="s">
        <v>836</v>
      </c>
      <c r="B57" s="69" t="s">
        <v>1242</v>
      </c>
      <c r="C57" s="67">
        <v>75</v>
      </c>
      <c r="D57" s="68">
        <v>75</v>
      </c>
    </row>
    <row r="58" spans="1:4" x14ac:dyDescent="0.25">
      <c r="A58" s="65" t="s">
        <v>837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838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839</v>
      </c>
      <c r="B60" s="69" t="s">
        <v>1248</v>
      </c>
      <c r="C60" s="67">
        <v>75</v>
      </c>
      <c r="D60" s="68">
        <v>75</v>
      </c>
    </row>
    <row r="61" spans="1:4" x14ac:dyDescent="0.25">
      <c r="A61" s="65" t="s">
        <v>840</v>
      </c>
      <c r="B61" s="69" t="s">
        <v>705</v>
      </c>
      <c r="C61" s="67">
        <v>75</v>
      </c>
      <c r="D61" s="68">
        <v>75</v>
      </c>
    </row>
    <row r="62" spans="1:4" x14ac:dyDescent="0.25">
      <c r="A62" s="65" t="s">
        <v>841</v>
      </c>
      <c r="B62" s="69" t="s">
        <v>1249</v>
      </c>
      <c r="C62" s="67">
        <v>75</v>
      </c>
      <c r="D62" s="68">
        <v>75</v>
      </c>
    </row>
    <row r="63" spans="1:4" x14ac:dyDescent="0.25">
      <c r="A63" s="65" t="s">
        <v>842</v>
      </c>
      <c r="B63" s="69" t="s">
        <v>1267</v>
      </c>
      <c r="C63" s="67">
        <v>75</v>
      </c>
      <c r="D63" s="68">
        <v>75</v>
      </c>
    </row>
    <row r="64" spans="1:4" x14ac:dyDescent="0.25">
      <c r="A64" s="65" t="s">
        <v>843</v>
      </c>
      <c r="B64" s="69" t="s">
        <v>709</v>
      </c>
      <c r="C64" s="67">
        <v>75</v>
      </c>
      <c r="D64" s="68">
        <v>75</v>
      </c>
    </row>
    <row r="65" spans="1:4" x14ac:dyDescent="0.25">
      <c r="A65" s="65" t="s">
        <v>844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845</v>
      </c>
      <c r="B66" s="69" t="s">
        <v>1272</v>
      </c>
      <c r="C66" s="67">
        <v>75</v>
      </c>
      <c r="D66" s="68">
        <v>75</v>
      </c>
    </row>
    <row r="67" spans="1:4" x14ac:dyDescent="0.25">
      <c r="A67" s="65" t="s">
        <v>846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847</v>
      </c>
      <c r="B68" s="69" t="s">
        <v>1255</v>
      </c>
      <c r="C68" s="67">
        <v>75</v>
      </c>
      <c r="D68" s="68">
        <v>75</v>
      </c>
    </row>
    <row r="69" spans="1:4" x14ac:dyDescent="0.25">
      <c r="A69" s="65" t="s">
        <v>848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849</v>
      </c>
      <c r="B70" s="69" t="s">
        <v>1256</v>
      </c>
      <c r="C70" s="67">
        <v>75</v>
      </c>
      <c r="D70" s="68">
        <v>75</v>
      </c>
    </row>
    <row r="71" spans="1:4" x14ac:dyDescent="0.25">
      <c r="A71" s="65" t="s">
        <v>850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851</v>
      </c>
      <c r="B72" s="69" t="s">
        <v>1251</v>
      </c>
      <c r="C72" s="67">
        <v>75</v>
      </c>
      <c r="D72" s="68">
        <v>75</v>
      </c>
    </row>
    <row r="73" spans="1:4" x14ac:dyDescent="0.25">
      <c r="A73" s="65" t="s">
        <v>852</v>
      </c>
      <c r="B73" s="69" t="s">
        <v>1258</v>
      </c>
      <c r="C73" s="67">
        <v>75</v>
      </c>
      <c r="D73" s="68">
        <v>75</v>
      </c>
    </row>
    <row r="74" spans="1:4" x14ac:dyDescent="0.25">
      <c r="A74" s="65" t="s">
        <v>853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854</v>
      </c>
      <c r="B75" s="69" t="s">
        <v>1259</v>
      </c>
      <c r="C75" s="67">
        <v>75</v>
      </c>
      <c r="D75" s="68">
        <v>75</v>
      </c>
    </row>
    <row r="76" spans="1:4" x14ac:dyDescent="0.25">
      <c r="A76" s="65" t="s">
        <v>855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856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857</v>
      </c>
      <c r="B78" s="69" t="s">
        <v>1228</v>
      </c>
      <c r="C78" s="67">
        <v>75</v>
      </c>
      <c r="D78" s="68">
        <v>75</v>
      </c>
    </row>
    <row r="79" spans="1:4" x14ac:dyDescent="0.25">
      <c r="A79" s="65" t="s">
        <v>858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859</v>
      </c>
      <c r="B80" s="69" t="s">
        <v>1231</v>
      </c>
      <c r="C80" s="67">
        <v>75</v>
      </c>
      <c r="D80" s="68">
        <v>75</v>
      </c>
    </row>
    <row r="81" spans="1:4" x14ac:dyDescent="0.25">
      <c r="A81" s="65" t="s">
        <v>860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861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862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863</v>
      </c>
      <c r="B84" s="69" t="s">
        <v>683</v>
      </c>
      <c r="C84" s="67">
        <v>75</v>
      </c>
      <c r="D84" s="68">
        <v>75</v>
      </c>
    </row>
    <row r="85" spans="1:4" x14ac:dyDescent="0.25">
      <c r="A85" s="65" t="s">
        <v>864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865</v>
      </c>
      <c r="B86" s="69" t="s">
        <v>1264</v>
      </c>
      <c r="C86" s="67">
        <v>75</v>
      </c>
      <c r="D86" s="68">
        <v>75</v>
      </c>
    </row>
    <row r="87" spans="1:4" x14ac:dyDescent="0.25">
      <c r="A87" s="65" t="s">
        <v>866</v>
      </c>
      <c r="B87" s="69" t="s">
        <v>1253</v>
      </c>
      <c r="C87" s="67">
        <v>75</v>
      </c>
      <c r="D87" s="68">
        <v>75</v>
      </c>
    </row>
    <row r="88" spans="1:4" x14ac:dyDescent="0.25">
      <c r="A88" s="65" t="s">
        <v>867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868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869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870</v>
      </c>
      <c r="B91" s="69" t="s">
        <v>629</v>
      </c>
      <c r="C91" s="67">
        <v>75</v>
      </c>
      <c r="D91" s="68">
        <v>75</v>
      </c>
    </row>
    <row r="92" spans="1:4" x14ac:dyDescent="0.25">
      <c r="A92" s="65" t="s">
        <v>871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872</v>
      </c>
      <c r="B93" s="69" t="s">
        <v>1283</v>
      </c>
      <c r="C93" s="67">
        <v>75</v>
      </c>
      <c r="D93" s="68">
        <v>75</v>
      </c>
    </row>
    <row r="94" spans="1:4" x14ac:dyDescent="0.25">
      <c r="A94" s="65" t="s">
        <v>873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874</v>
      </c>
      <c r="B95" s="69" t="s">
        <v>1270</v>
      </c>
      <c r="C95" s="67">
        <v>75</v>
      </c>
      <c r="D95" s="68">
        <v>75</v>
      </c>
    </row>
    <row r="96" spans="1:4" x14ac:dyDescent="0.25">
      <c r="A96" s="65" t="s">
        <v>875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876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877</v>
      </c>
      <c r="B98" s="69" t="s">
        <v>1275</v>
      </c>
      <c r="C98" s="67">
        <v>75</v>
      </c>
      <c r="D98" s="68">
        <v>75</v>
      </c>
    </row>
    <row r="99" spans="1:4" x14ac:dyDescent="0.25">
      <c r="A99" s="65" t="s">
        <v>878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879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880</v>
      </c>
      <c r="B101" s="69" t="s">
        <v>1281</v>
      </c>
      <c r="C101" s="67">
        <v>75</v>
      </c>
      <c r="D101" s="68">
        <v>75</v>
      </c>
    </row>
    <row r="102" spans="1:4" x14ac:dyDescent="0.25">
      <c r="A102" s="65" t="s">
        <v>881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882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884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885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886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887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888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889</v>
      </c>
      <c r="B110" s="69" t="s">
        <v>653</v>
      </c>
      <c r="C110" s="67">
        <v>75</v>
      </c>
      <c r="D110" s="68">
        <v>75</v>
      </c>
    </row>
    <row r="111" spans="1:4" x14ac:dyDescent="0.25">
      <c r="A111" s="65" t="s">
        <v>890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892</v>
      </c>
      <c r="B113" s="69" t="s">
        <v>667</v>
      </c>
      <c r="C113" s="67">
        <v>75</v>
      </c>
      <c r="D113" s="68">
        <v>75</v>
      </c>
    </row>
    <row r="114" spans="1:4" x14ac:dyDescent="0.25">
      <c r="A114" s="65" t="s">
        <v>893</v>
      </c>
      <c r="B114" s="69" t="s">
        <v>675</v>
      </c>
      <c r="C114" s="67">
        <v>75</v>
      </c>
      <c r="D114" s="68">
        <v>75</v>
      </c>
    </row>
    <row r="115" spans="1:4" x14ac:dyDescent="0.25">
      <c r="A115" s="65" t="s">
        <v>894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895</v>
      </c>
      <c r="B116" s="69" t="s">
        <v>1288</v>
      </c>
      <c r="C116" s="67">
        <v>75</v>
      </c>
      <c r="D116" s="68">
        <v>75</v>
      </c>
    </row>
    <row r="117" spans="1:4" x14ac:dyDescent="0.25">
      <c r="A117" s="65" t="s">
        <v>896</v>
      </c>
      <c r="B117" s="69" t="s">
        <v>669</v>
      </c>
      <c r="C117" s="67">
        <v>75</v>
      </c>
      <c r="D117" s="68">
        <v>75</v>
      </c>
    </row>
    <row r="118" spans="1:4" x14ac:dyDescent="0.25">
      <c r="A118" s="65" t="s">
        <v>897</v>
      </c>
      <c r="B118" s="69" t="s">
        <v>695</v>
      </c>
      <c r="C118" s="67">
        <v>75</v>
      </c>
      <c r="D118" s="68">
        <v>75</v>
      </c>
    </row>
    <row r="119" spans="1:4" x14ac:dyDescent="0.25">
      <c r="A119" s="65" t="s">
        <v>898</v>
      </c>
      <c r="B119" s="69" t="s">
        <v>711</v>
      </c>
      <c r="C119" s="67">
        <v>75</v>
      </c>
      <c r="D119" s="68">
        <v>75</v>
      </c>
    </row>
    <row r="120" spans="1:4" x14ac:dyDescent="0.25">
      <c r="A120" s="65" t="s">
        <v>899</v>
      </c>
      <c r="B120" s="69" t="s">
        <v>703</v>
      </c>
      <c r="C120" s="67">
        <v>75</v>
      </c>
      <c r="D120" s="68">
        <v>75</v>
      </c>
    </row>
    <row r="121" spans="1:4" x14ac:dyDescent="0.25">
      <c r="A121" s="65" t="s">
        <v>900</v>
      </c>
      <c r="B121" s="69" t="s">
        <v>701</v>
      </c>
      <c r="C121" s="67">
        <v>75</v>
      </c>
      <c r="D121" s="68">
        <v>75</v>
      </c>
    </row>
    <row r="122" spans="1:4" x14ac:dyDescent="0.25">
      <c r="A122" s="65" t="s">
        <v>901</v>
      </c>
      <c r="B122" s="69" t="s">
        <v>1247</v>
      </c>
      <c r="C122" s="67">
        <v>75</v>
      </c>
      <c r="D122" s="68">
        <v>75</v>
      </c>
    </row>
    <row r="123" spans="1:4" x14ac:dyDescent="0.25">
      <c r="A123" s="65" t="s">
        <v>902</v>
      </c>
      <c r="B123" s="69" t="s">
        <v>1290</v>
      </c>
      <c r="C123" s="67">
        <v>75</v>
      </c>
      <c r="D123" s="68">
        <v>75</v>
      </c>
    </row>
    <row r="124" spans="1:4" x14ac:dyDescent="0.25">
      <c r="A124" s="65" t="s">
        <v>903</v>
      </c>
      <c r="B124" s="69" t="s">
        <v>1289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13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977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13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986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994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995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996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997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998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1009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1012</v>
      </c>
      <c r="B54" s="98">
        <v>1</v>
      </c>
      <c r="C54" s="99">
        <v>2</v>
      </c>
      <c r="D54" s="76">
        <v>0.81</v>
      </c>
      <c r="E54" s="77">
        <v>0.8</v>
      </c>
    </row>
    <row r="55" spans="1:5" x14ac:dyDescent="0.25">
      <c r="A55" s="75" t="s">
        <v>1013</v>
      </c>
      <c r="B55" s="98">
        <v>1</v>
      </c>
      <c r="C55" s="99">
        <v>18</v>
      </c>
      <c r="D55" s="76">
        <v>0.79</v>
      </c>
      <c r="E55" s="77">
        <v>0.78</v>
      </c>
    </row>
    <row r="56" spans="1:5" x14ac:dyDescent="0.25">
      <c r="A56" s="75" t="s">
        <v>1014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1015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1020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1022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1025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1026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1029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1034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1036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1037</v>
      </c>
      <c r="B79" s="98">
        <v>1</v>
      </c>
      <c r="C79" s="99">
        <v>39</v>
      </c>
      <c r="D79" s="76">
        <v>0.68</v>
      </c>
      <c r="E79" s="77">
        <v>0.67</v>
      </c>
    </row>
    <row r="80" spans="1:5" x14ac:dyDescent="0.25">
      <c r="A80" s="75" t="s">
        <v>1038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1039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1040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1042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1047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1048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1052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1053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0.65</v>
      </c>
      <c r="E96" s="77">
        <v>0.64</v>
      </c>
    </row>
    <row r="97" spans="1:5" x14ac:dyDescent="0.25">
      <c r="A97" s="75" t="s">
        <v>1055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1057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1058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0.64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1</v>
      </c>
      <c r="D107" s="76">
        <v>0.64</v>
      </c>
      <c r="E107" s="77">
        <v>0.63</v>
      </c>
    </row>
    <row r="108" spans="1:5" x14ac:dyDescent="0.25">
      <c r="A108" s="75" t="s">
        <v>1066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1067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1</v>
      </c>
      <c r="D113" s="76">
        <v>0.6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18</v>
      </c>
      <c r="D115" s="76">
        <v>0.62</v>
      </c>
      <c r="E115" s="77">
        <v>0.61</v>
      </c>
    </row>
    <row r="116" spans="1:5" x14ac:dyDescent="0.25">
      <c r="A116" s="75" t="s">
        <v>1074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1075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1076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1077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1078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1079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1080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1081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1082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1083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1084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1085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1086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1087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1088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1089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1091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1092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1093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9</v>
      </c>
      <c r="D136" s="76">
        <v>0.56000000000000005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1098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1099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1101</v>
      </c>
      <c r="B143" s="98">
        <v>1</v>
      </c>
      <c r="C143" s="99">
        <v>2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1106</v>
      </c>
      <c r="B148" s="98">
        <v>1</v>
      </c>
      <c r="C148" s="99">
        <v>6</v>
      </c>
      <c r="D148" s="76">
        <v>0.52</v>
      </c>
      <c r="E148" s="77">
        <v>0.52</v>
      </c>
    </row>
    <row r="149" spans="1:5" x14ac:dyDescent="0.25">
      <c r="A149" s="75" t="s">
        <v>1107</v>
      </c>
      <c r="B149" s="98">
        <v>1</v>
      </c>
      <c r="C149" s="99">
        <v>39</v>
      </c>
      <c r="D149" s="76">
        <v>0.52</v>
      </c>
      <c r="E149" s="77">
        <v>0.52</v>
      </c>
    </row>
    <row r="150" spans="1:5" x14ac:dyDescent="0.25">
      <c r="A150" s="75" t="s">
        <v>1108</v>
      </c>
      <c r="B150" s="98">
        <v>1</v>
      </c>
      <c r="C150" s="99">
        <v>4</v>
      </c>
      <c r="D150" s="76">
        <v>0.53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0.53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55</v>
      </c>
      <c r="D154" s="76">
        <v>0.53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36</v>
      </c>
      <c r="D155" s="76">
        <v>0.52</v>
      </c>
      <c r="E155" s="77">
        <v>0.52</v>
      </c>
    </row>
    <row r="156" spans="1:5" x14ac:dyDescent="0.25">
      <c r="A156" s="75" t="s">
        <v>1114</v>
      </c>
      <c r="B156" s="98">
        <v>1</v>
      </c>
      <c r="C156" s="99">
        <v>1</v>
      </c>
      <c r="D156" s="76">
        <v>0.52</v>
      </c>
      <c r="E156" s="77">
        <v>0.51</v>
      </c>
    </row>
    <row r="157" spans="1:5" x14ac:dyDescent="0.25">
      <c r="A157" s="75" t="s">
        <v>1115</v>
      </c>
      <c r="B157" s="98">
        <v>1</v>
      </c>
      <c r="C157" s="99">
        <v>2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17</v>
      </c>
      <c r="D158" s="76">
        <v>0.5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36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6</v>
      </c>
      <c r="D160" s="76">
        <v>0.5</v>
      </c>
      <c r="E160" s="77">
        <v>0.5</v>
      </c>
    </row>
    <row r="161" spans="1:5" x14ac:dyDescent="0.25">
      <c r="A161" s="75" t="s">
        <v>1119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1120</v>
      </c>
      <c r="B162" s="98">
        <v>2</v>
      </c>
      <c r="C162" s="99">
        <v>1</v>
      </c>
      <c r="D162" s="76">
        <v>0.49</v>
      </c>
      <c r="E162" s="77">
        <v>0.49</v>
      </c>
    </row>
    <row r="163" spans="1:5" x14ac:dyDescent="0.25">
      <c r="A163" s="75" t="s">
        <v>1121</v>
      </c>
      <c r="B163" s="98">
        <v>1</v>
      </c>
      <c r="C163" s="99">
        <v>14</v>
      </c>
      <c r="D163" s="76">
        <v>0.49</v>
      </c>
      <c r="E163" s="77">
        <v>0.49</v>
      </c>
    </row>
    <row r="164" spans="1:5" x14ac:dyDescent="0.25">
      <c r="A164" s="75" t="s">
        <v>1122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1125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1126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1127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1128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1130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1131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1132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1133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1134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1135</v>
      </c>
      <c r="B177" s="98">
        <v>2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1136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1137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1138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1139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1141</v>
      </c>
      <c r="B183" s="98">
        <v>1</v>
      </c>
      <c r="C183" s="99">
        <v>5</v>
      </c>
      <c r="D183" s="76">
        <v>0.46</v>
      </c>
      <c r="E183" s="77">
        <v>0.46</v>
      </c>
    </row>
    <row r="184" spans="1:5" x14ac:dyDescent="0.25">
      <c r="A184" s="75" t="s">
        <v>1142</v>
      </c>
      <c r="B184" s="98">
        <v>1</v>
      </c>
      <c r="C184" s="99">
        <v>18</v>
      </c>
      <c r="D184" s="76">
        <v>0.47000000000000003</v>
      </c>
      <c r="E184" s="77">
        <v>0.46</v>
      </c>
    </row>
    <row r="185" spans="1:5" x14ac:dyDescent="0.25">
      <c r="A185" s="75" t="s">
        <v>1143</v>
      </c>
      <c r="B185" s="98">
        <v>1</v>
      </c>
      <c r="C185" s="99">
        <v>27</v>
      </c>
      <c r="D185" s="76">
        <v>0.46</v>
      </c>
      <c r="E185" s="77">
        <v>0.46</v>
      </c>
    </row>
    <row r="186" spans="1:5" x14ac:dyDescent="0.25">
      <c r="A186" s="75" t="s">
        <v>1144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1145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1146</v>
      </c>
      <c r="B188" s="98">
        <v>1</v>
      </c>
      <c r="C188" s="99">
        <v>6</v>
      </c>
      <c r="D188" s="76">
        <v>0.46</v>
      </c>
      <c r="E188" s="77">
        <v>0.46</v>
      </c>
    </row>
    <row r="189" spans="1:5" x14ac:dyDescent="0.25">
      <c r="A189" s="75" t="s">
        <v>1147</v>
      </c>
      <c r="B189" s="98">
        <v>1</v>
      </c>
      <c r="C189" s="99">
        <v>5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1</v>
      </c>
      <c r="C190" s="99">
        <v>3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1150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1151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1152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1153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1154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1155</v>
      </c>
      <c r="B197" s="98">
        <v>1</v>
      </c>
      <c r="C197" s="99">
        <v>8</v>
      </c>
      <c r="D197" s="76">
        <v>0.44</v>
      </c>
      <c r="E197" s="77">
        <v>0.44</v>
      </c>
    </row>
    <row r="198" spans="1:5" x14ac:dyDescent="0.25">
      <c r="A198" s="75" t="s">
        <v>1156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1157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1158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1159</v>
      </c>
      <c r="B201" s="98">
        <v>1</v>
      </c>
      <c r="C201" s="99">
        <v>35</v>
      </c>
      <c r="D201" s="76">
        <v>0.42</v>
      </c>
      <c r="E201" s="77">
        <v>0.43</v>
      </c>
    </row>
    <row r="202" spans="1:5" x14ac:dyDescent="0.25">
      <c r="A202" s="75" t="s">
        <v>1160</v>
      </c>
      <c r="B202" s="98">
        <v>1</v>
      </c>
      <c r="C202" s="99">
        <v>5</v>
      </c>
      <c r="D202" s="76">
        <v>0.43</v>
      </c>
      <c r="E202" s="77">
        <v>0.43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1162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1163</v>
      </c>
      <c r="B205" s="98">
        <v>1</v>
      </c>
      <c r="C205" s="99">
        <v>11</v>
      </c>
      <c r="D205" s="76">
        <v>0.41000000000000003</v>
      </c>
      <c r="E205" s="77">
        <v>0.42</v>
      </c>
    </row>
    <row r="206" spans="1:5" x14ac:dyDescent="0.25">
      <c r="A206" s="75" t="s">
        <v>1164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1165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1166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1167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1168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1169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1174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1175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1176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1177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1178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1179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1180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1185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1186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1188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1189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1190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1191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1192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1193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1195</v>
      </c>
      <c r="B237" s="98">
        <v>1</v>
      </c>
      <c r="C237" s="99">
        <v>2</v>
      </c>
      <c r="D237" s="76">
        <v>0.27</v>
      </c>
      <c r="E237" s="77">
        <v>0.27</v>
      </c>
    </row>
    <row r="238" spans="1:5" x14ac:dyDescent="0.25">
      <c r="A238" s="75" t="s">
        <v>1196</v>
      </c>
      <c r="B238" s="98">
        <v>3</v>
      </c>
      <c r="C238" s="99">
        <v>1</v>
      </c>
      <c r="D238" s="76">
        <v>0.26</v>
      </c>
      <c r="E238" s="77">
        <v>0.26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1198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1199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1205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1206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1207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1208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1209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1210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1211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1216</v>
      </c>
      <c r="B258" s="98">
        <v>2</v>
      </c>
      <c r="C258" s="99">
        <v>1</v>
      </c>
      <c r="D258" s="76">
        <v>0.18</v>
      </c>
      <c r="E258" s="77">
        <v>0.18</v>
      </c>
    </row>
    <row r="259" spans="1:5" x14ac:dyDescent="0.25">
      <c r="A259" s="75" t="s">
        <v>1217</v>
      </c>
      <c r="B259" s="98">
        <v>1</v>
      </c>
      <c r="C259" s="99">
        <v>2</v>
      </c>
      <c r="D259" s="76">
        <v>0.18</v>
      </c>
      <c r="E259" s="77">
        <v>0.18</v>
      </c>
    </row>
    <row r="260" spans="1:5" x14ac:dyDescent="0.25">
      <c r="A260" s="75" t="s">
        <v>1218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2026-05-12T13:28:50Z</dcterms:modified>
</cp:coreProperties>
</file>