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4-29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<sst xmlns="http://schemas.openxmlformats.org/spreadsheetml/2006/main" count="3218" uniqueCount="1346">
  <si>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</si>
  <si>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</si>
  <si>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</si>
  <si>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</si>
  <si>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</si>
  <si>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</si>
  <si>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</si>
  <si>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</si>
  <si>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</si>
  <si>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</si>
  <si>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</si>
  <si>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</si>
  <si>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</si>
  <si>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</si>
  <si>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</si>
  <si>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</si>
  <si>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</si>
  <si>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</si>
  <si>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</si>
  <si>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</si>
  <si>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</si>
  <si>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</si>
  <si>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</si>
  <si>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</si>
  <si>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</si>
  <si>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</si>
  <si>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</si>
  <si>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</si>
  <si>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</si>
  <si>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</si>
  <si>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</si>
  <si>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</si>
  <si>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</si>
  <si>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</si>
  <si>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</si>
  <si>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</si>
  <si>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</si>
  <si>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</si>
  <si>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</si>
  <si>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</si>
  <si>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</si>
  <si>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APRIL 30,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</si>
  <si>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</si>
  <si>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</si>
  <si>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</si>
  <si>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</si>
  <si>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</si>
  <si>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</si>
  <si>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</si>
  <si>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</si>
  <si>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</si>
  <si>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</si>
  <si>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</si>
  <si>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</si>
  <si>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</si>
  <si>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</si>
  <si>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</si>
  <si>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</si>
  <si>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</si>
  <si>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</si>
  <si>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</si>
  <si>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</si>
  <si>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</si>
  <si>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</si>
  <si>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</si>
  <si>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</si>
  <si>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</si>
  <si>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</si>
  <si>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</si>
  <si>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</si>
  <si>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</si>
  <si>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</si>
  <si>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</si>
  <si>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</si>
  <si>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</si>
  <si>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</si>
  <si>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</si>
  <si>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</si>
  <si>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</si>
  <si>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</si>
  <si>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</si>
  <si>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</si>
  <si>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</si>
  <si>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</si>
  <si>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</si>
  <si>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</si>
  <si>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</si>
  <si>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</si>
  <si>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</si>
  <si>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</si>
  <si>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</si>
  <si>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</si>
  <si>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</si>
  <si>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</si>
  <si>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</si>
  <si>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</si>
  <si>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</si>
  <si>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</si>
  <si>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</si>
  <si>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</si>
  <si>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</si>
  <si>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</si>
  <si>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</si>
  <si>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</si>
  <si>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</si>
  <si>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</si>
  <si>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</si>
  <si>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</si>
  <si>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</si>
  <si>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</si>
  <si>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</si>
  <si>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</si>
  <si>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</si>
  <si>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</si>
  <si>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</si>
  <si>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</si>
  <si>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</si>
  <si>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</si>
  <si>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</si>
  <si>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</si>
  <si>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</si>
  <si>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</si>
  <si>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</si>
  <si>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</si>
  <si>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</si>
  <si>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</si>
  <si>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</si>
  <si>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</si>
  <si>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</si>
  <si>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</si>
  <si>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</si>
  <si>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</si>
  <si>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</si>
  <si>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</si>
  <si>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</si>
  <si>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</si>
  <si>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</si>
  <si>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</si>
  <si>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</si>
  <si>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</si>
  <si>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</si>
  <si>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</si>
  <si>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</si>
  <si>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</si>
  <si>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</si>
  <si>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</si>
  <si>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</si>
  <si>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</si>
  <si>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</si>
  <si>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</si>
  <si>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</si>
  <si>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</si>
  <si>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</si>
  <si>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</si>
  <si>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</si>
  <si>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</si>
  <si>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</si>
  <si>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</si>
  <si>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</si>
  <si>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</si>
  <si>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</si>
  <si>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</si>
  <si>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</si>
  <si>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</si>
  <si>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</si>
  <si>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</si>
  <si>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</si>
  <si>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</si>
  <si>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</si>
  <si>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</si>
  <si>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</si>
  <si>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</si>
  <si>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</si>
  <si>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</si>
  <si>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</si>
  <si>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</si>
  <si>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</si>
  <si>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</si>
  <si>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</si>
  <si>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</si>
  <si>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</si>
  <si>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</si>
  <si>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</si>
  <si>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</si>
  <si>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</si>
  <si>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</si>
  <si>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</si>
  <si>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</si>
  <si>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</si>
  <si>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</si>
  <si>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</si>
  <si>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</si>
  <si>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</si>
  <si>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</si>
  <si>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</si>
  <si>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</si>
  <si>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</si>
  <si>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</si>
  <si>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</si>
  <si>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</si>
  <si>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</si>
  <si>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</si>
  <si>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</si>
  <si>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</si>
  <si>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</si>
  <si>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</si>
  <si>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</si>
  <si>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</si>
  <si>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</si>
  <si>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</si>
  <si>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</si>
  <si>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</si>
  <si>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</si>
  <si>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</si>
  <si>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</si>
  <si>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</si>
  <si>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</si>
  <si>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</si>
  <si>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</si>
  <si>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</si>
  <si>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</si>
  <si>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</si>
  <si>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</si>
  <si>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</si>
  <si>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</si>
  <si>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</si>
  <si>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</si>
  <si>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</si>
  <si>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</si>
  <si>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</si>
  <si>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</si>
  <si>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</si>
  <si>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</si>
  <si>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</si>
  <si>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</si>
  <si>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</si>
  <si>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</si>
  <si>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</si>
  <si>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</si>
  <si>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</si>
  <si>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</si>
  <si>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</si>
  <si>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</si>
  <si>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</si>
  <si>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</si>
  <si>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</si>
  <si>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</si>
  <si>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</si>
  <si>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</si>
  <si>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</si>
  <si>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</si>
  <si>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</si>
  <si>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</si>
  <si>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</si>
  <si>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</si>
  <si>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</si>
  <si>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</si>
  <si>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</si>
  <si>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</si>
  <si>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</si>
  <si>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</si>
  <si>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</si>
  <si>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</si>
  <si>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</si>
  <si>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</si>
  <si>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</si>
  <si>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</si>
  <si>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</si>
  <si>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</si>
  <si>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</si>
  <si>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</si>
  <si>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</si>
  <si>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</si>
  <si>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</si>
  <si>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</si>
  <si>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</si>
  <si>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</si>
  <si>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</si>
  <si>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</si>
  <si>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</si>
  <si>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</si>
  <si>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</si>
  <si>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</si>
  <si>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</si>
  <si>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</si>
  <si>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</si>
  <si>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</si>
  <si>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</si>
  <si>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</si>
  <si>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</si>
  <si>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</si>
  <si>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</si>
  <si>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</si>
  <si>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</si>
  <si>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</si>
  <si>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</si>
  <si>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</si>
  <si>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</si>
  <si>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</si>
  <si>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</si>
  <si>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</si>
  <si>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</si>
  <si>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</si>
  <si>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</si>
  <si>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</si>
  <si>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</si>
  <si>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</si>
  <si>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</si>
  <si>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</si>
  <si>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</si>
  <si>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</si>
  <si>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</si>
  <si>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</si>
  <si>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</si>
  <si>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</si>
  <si>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</si>
  <si>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</si>
  <si>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</si>
  <si>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</si>
  <si>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</si>
  <si>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</si>
  <si>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</si>
  <si>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</si>
  <si>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</si>
  <si>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</si>
  <si>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</si>
  <si>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</si>
  <si>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</si>
  <si>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</si>
  <si>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</si>
  <si>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</si>
  <si>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</si>
  <si>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</si>
  <si>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</si>
  <si>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</si>
  <si>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</si>
  <si>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</si>
  <si>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</si>
  <si>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</si>
  <si>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</si>
  <si>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</si>
  <si>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</si>
  <si>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</si>
  <si>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</si>
  <si>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</si>
  <si>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</si>
  <si>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</si>
  <si>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</si>
  <si>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</si>
  <si>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</si>
  <si>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</si>
  <si>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</si>
  <si>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</si>
  <si>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</si>
  <si>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</si>
  <si>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</si>
  <si>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</si>
  <si>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</si>
  <si>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</si>
  <si>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</si>
  <si>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</si>
  <si>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</si>
  <si>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</si>
  <si>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</si>
  <si>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</si>
  <si>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</si>
  <si>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</si>
  <si>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</si>
  <si>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</si>
  <si>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</si>
  <si>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</si>
  <si>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</si>
  <si>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</si>
  <si>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</si>
  <si>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</si>
  <si>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</si>
  <si>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</si>
  <si>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</si>
  <si>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</si>
  <si>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</si>
  <si>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</si>
  <si>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</si>
  <si>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</si>
  <si>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</si>
  <si>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</si>
  <si>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</si>
  <si>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</si>
  <si>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</si>
  <si>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</si>
  <si>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</si>
  <si>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</si>
  <si>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</si>
  <si>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</si>
  <si>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</si>
  <si>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</si>
  <si>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</si>
  <si>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</si>
  <si>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</si>
  <si>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</si>
  <si>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</si>
  <si>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</si>
  <si>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</si>
  <si>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</si>
  <si>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</si>
  <si>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</si>
  <si>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</si>
  <si>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</si>
  <si>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</si>
  <si>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</si>
  <si>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</si>
  <si>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</si>
  <si>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</si>
  <si>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</si>
  <si>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</si>
  <si>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</si>
  <si>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</si>
  <si>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</si>
  <si>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</si>
  <si>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</si>
  <si>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</si>
  <si>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</si>
  <si>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</si>
  <si>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</si>
  <si>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</si>
  <si>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</si>
  <si>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</si>
  <si>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</si>
  <si>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</si>
  <si>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</si>
  <si>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</si>
  <si>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</si>
  <si>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</si>
  <si>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</si>
  <si>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</si>
  <si>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</si>
  <si>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</si>
  <si>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</si>
  <si>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</si>
  <si>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</si>
  <si>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</si>
  <si>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</si>
  <si>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</si>
  <si>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</si>
  <si>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</si>
  <si>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</si>
  <si>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</si>
  <si>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</si>
  <si>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</si>
  <si>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</si>
  <si>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</si>
  <si>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</si>
  <si>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</si>
  <si>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</si>
  <si>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</si>
  <si>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</si>
  <si>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</si>
  <si>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</si>
  <si>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</si>
  <si>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</si>
  <si>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</si>
  <si>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</si>
  <si>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</si>
  <si>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</si>
  <si>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</si>
  <si>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</si>
  <si>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</si>
  <si>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</si>
  <si>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</si>
  <si>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</si>
  <si>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</si>
  <si>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</si>
  <si>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</si>
  <si>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</si>
  <si>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</si>
  <si>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</si>
  <si>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</si>
  <si>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</si>
  <si>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</si>
  <si>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</si>
  <si>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</si>
  <si>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</si>
  <si>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</si>
  <si>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</si>
  <si>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</si>
  <si>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</si>
  <si>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</si>
  <si>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</si>
  <si>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</si>
  <si>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</si>
  <si>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</si>
  <si>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</si>
  <si>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</si>
  <si>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</si>
  <si>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</si>
  <si>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</si>
  <si>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</si>
  <si>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</si>
  <si>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</si>
  <si>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</si>
  <si>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</si>
  <si>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</si>
  <si>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</si>
  <si>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</si>
  <si>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</si>
  <si>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</si>
  <si>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</si>
  <si>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</si>
  <si>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</si>
  <si>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</si>
  <si>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</si>
  <si>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</si>
  <si>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</si>
  <si>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</si>
  <si>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</si>
  <si>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</si>
  <si>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</si>
  <si>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</si>
  <si>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</si>
  <si>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</si>
  <si>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</si>
  <si>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</si>
  <si>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</si>
  <si>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</si>
  <si>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</si>
  <si>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</si>
  <si>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</si>
  <si>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</si>
  <si>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</si>
  <si>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</si>
  <si>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</si>
  <si>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</si>
  <si>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</si>
  <si>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</si>
  <si>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</si>
  <si>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</si>
  <si>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</si>
  <si>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</si>
  <si>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</si>
  <si>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</si>
  <si>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</si>
  <si>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</si>
  <si>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</si>
  <si>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</si>
  <si>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</si>
  <si>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</si>
  <si>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</si>
  <si>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</si>
  <si>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</si>
  <si>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</si>
  <si>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</si>
  <si>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</si>
  <si>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</si>
  <si>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</si>
  <si>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</si>
  <si>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</si>
  <si>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</si>
  <si>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</si>
  <si>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</si>
  <si>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</si>
  <si>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</si>
  <si>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</si>
  <si>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</si>
  <si>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</si>
  <si>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</si>
  <si>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</si>
  <si>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</si>
  <si>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</si>
  <si>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</si>
  <si>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</si>
  <si>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</si>
  <si>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</si>
  <si>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</si>
  <si>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</si>
  <si>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</si>
  <si>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</si>
  <si>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</si>
  <si>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</si>
  <si>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</si>
  <si>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</si>
  <si>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</si>
  <si>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</si>
  <si>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</si>
  <si>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</si>
  <si>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</si>
  <si>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</si>
  <si>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</si>
  <si>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</si>
  <si>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</si>
  <si>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</si>
  <si>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</si>
  <si>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</si>
  <si>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</si>
  <si>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</si>
  <si>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</si>
  <si>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</si>
  <si>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</si>
  <si>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</si>
  <si>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</si>
  <si>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</si>
  <si>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</si>
  <si>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</si>
  <si>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</si>
  <si>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</si>
  <si>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</si>
  <si>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</si>
  <si>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</si>
  <si>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</si>
  <si>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</si>
  <si>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</si>
  <si>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</si>
  <si>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</si>
  <si>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</si>
  <si>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</si>
  <si>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</si>
  <si>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</si>
  <si>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</si>
  <si>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</si>
  <si>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</si>
  <si>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</si>
  <si>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</si>
  <si>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</si>
  <si>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</si>
  <si>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</si>
  <si>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</si>
  <si>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</si>
  <si>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</si>
  <si>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</si>
  <si>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</si>
  <si>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</si>
  <si>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</si>
  <si>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</si>
  <si>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</si>
  <si>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</si>
  <si>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</si>
  <si>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</si>
  <si>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</si>
  <si>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</si>
  <si>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</si>
  <si>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</si>
  <si>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</si>
  <si>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</si>
  <si>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</si>
  <si>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</si>
  <si>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</si>
  <si>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</si>
  <si>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</si>
  <si>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</si>
  <si>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</si>
  <si>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</si>
  <si>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</si>
  <si>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</si>
  <si>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</si>
  <si>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</si>
  <si>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</si>
  <si>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</si>
  <si>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</si>
  <si>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</si>
  <si>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</si>
  <si>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</si>
  <si>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</si>
  <si>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</si>
  <si>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</si>
  <si>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</si>
  <si>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</si>
  <si>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</si>
  <si>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</si>
  <si>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</si>
  <si>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</si>
  <si>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</si>
  <si>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</si>
  <si>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</si>
  <si>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</si>
  <si>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</si>
  <si>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</si>
  <si>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</si>
  <si>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</si>
  <si>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</si>
  <si>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</si>
  <si>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</si>
  <si>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</si>
  <si>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</si>
  <si>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</si>
  <si>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</si>
  <si>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</si>
  <si>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</si>
  <si>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</si>
  <si>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</si>
  <si>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</si>
  <si>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</si>
  <si>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</si>
  <si>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</si>
  <si>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</si>
  <si>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</si>
  <si>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</si>
  <si>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</si>
  <si>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</si>
  <si>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</si>
  <si>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</si>
  <si>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</si>
  <si>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</si>
  <si>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</si>
  <si>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</si>
  <si>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</si>
  <si>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</si>
  <si>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</si>
  <si>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</si>
  <si>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</si>
  <si>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</si>
  <si>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</si>
  <si>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</si>
  <si>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</si>
  <si>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</si>
  <si>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</si>
  <si>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</si>
  <si>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</si>
  <si>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</si>
  <si>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</si>
  <si>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</si>
  <si>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</si>
  <si>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</si>
  <si>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</si>
  <si>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</si>
  <si>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</si>
  <si>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</si>
  <si>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</si>
  <si>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</si>
  <si>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</si>
  <si>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</si>
  <si>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</si>
  <si>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</si>
  <si>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</si>
  <si>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</si>
  <si>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</si>
  <si>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</si>
  <si>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</si>
  <si>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</si>
  <si>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</si>
  <si>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</si>
  <si>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</si>
  <si>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</si>
  <si>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</si>
  <si>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</si>
  <si>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</si>
  <si>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</si>
  <si>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</si>
  <si>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</si>
  <si>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</si>
  <si>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</si>
  <si>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</si>
  <si>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</si>
  <si>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</si>
  <si>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</si>
  <si>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</si>
  <si>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</si>
  <si>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</si>
  <si>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</si>
  <si>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</si>
  <si>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</si>
  <si>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</si>
  <si>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</si>
  <si>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</si>
  <si>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</si>
  <si>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</si>
  <si>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</si>
  <si>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</si>
  <si>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</si>
  <si>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</si>
  <si>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</si>
  <si>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</si>
  <si>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</si>
  <si>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</si>
  <si>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</si>
  <si>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</si>
  <si>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</si>
  <si>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</si>
  <si>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</si>
  <si>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</si>
  <si>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</si>
  <si>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</si>
  <si>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</si>
  <si>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</si>
  <si>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</si>
  <si>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</si>
  <si>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</si>
  <si>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</si>
  <si>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</si>
  <si>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</si>
  <si>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</si>
  <si>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</si>
  <si>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</si>
  <si>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</si>
  <si>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</si>
  <si>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</si>
  <si>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</si>
  <si>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</si>
  <si>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</si>
  <si>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</si>
  <si>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</si>
  <si>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</si>
  <si>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</si>
  <si>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</si>
  <si>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</si>
  <si>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</si>
  <si>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</si>
  <si>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</si>
  <si>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</si>
  <si>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</si>
  <si>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</si>
  <si>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</si>
  <si>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</si>
  <si>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</si>
  <si>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</si>
  <si>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</si>
  <si>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</si>
  <si>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</si>
  <si>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</si>
  <si>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</si>
  <si>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</si>
  <si>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</si>
  <si>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</si>
  <si>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</si>
  <si>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</si>
  <si>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</si>
  <si>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</si>
  <si>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</si>
  <si>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</si>
  <si>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</si>
  <si>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</si>
  <si>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</si>
  <si>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</si>
  <si>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</si>
  <si>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</si>
  <si>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</si>
  <si>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</si>
  <si>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</si>
  <si>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</si>
  <si>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</si>
  <si>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</si>
  <si>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</si>
  <si>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</si>
  <si>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</si>
  <si>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</si>
  <si>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</si>
  <si>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</si>
  <si>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</si>
  <si>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</si>
  <si>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</si>
  <si>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</si>
  <si>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</si>
  <si>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</si>
  <si>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</si>
  <si>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</si>
  <si>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</si>
  <si>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</si>
  <si>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</si>
  <si>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</si>
  <si>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</si>
  <si>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</si>
  <si>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</si>
  <si>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</si>
  <si>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</si>
  <si>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</si>
  <si>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</si>
  <si>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</si>
  <si>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</si>
  <si>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</si>
  <si>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</si>
  <si>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</si>
  <si>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</si>
  <si>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</si>
  <si>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</si>
  <si>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</si>
  <si>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</si>
  <si>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</si>
  <si>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</si>
  <si>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</si>
  <si>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</si>
  <si>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</si>
  <si>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</si>
  <si>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</si>
  <si>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</si>
  <si>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</si>
  <si>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</si>
  <si>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</si>
  <si>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</si>
  <si>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</si>
  <si>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</si>
  <si>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</si>
  <si>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</si>
  <si>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</si>
  <si>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</si>
  <si>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</si>
  <si>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</si>
  <si>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</si>
  <si>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</si>
  <si>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</si>
  <si>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</si>
  <si>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</si>
  <si>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</si>
  <si>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</si>
  <si>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</si>
  <si>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</si>
  <si>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</si>
  <si>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</si>
  <si>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</si>
  <si>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</si>
  <si>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</si>
  <si>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</si>
  <si>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</si>
  <si>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</si>
  <si>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</si>
  <si>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</si>
  <si>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</si>
  <si>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</si>
  <si>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</si>
  <si>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</si>
  <si>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</si>
  <si>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</si>
  <si>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</si>
  <si>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</si>
  <si>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</si>
  <si>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</si>
  <si>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</si>
  <si>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</si>
  <si>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</si>
  <si>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</si>
  <si>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</si>
  <si>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</si>
  <si>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</si>
  <si>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</si>
  <si>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</si>
  <si>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</si>
  <si>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</si>
  <si>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</si>
  <si>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</si>
  <si>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</si>
  <si>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</si>
  <si>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</si>
  <si>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</si>
  <si>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</si>
  <si>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</si>
  <si>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</si>
  <si>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</si>
  <si>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</si>
  <si>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</si>
  <si>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</si>
  <si>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</si>
  <si>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</si>
  <si>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</si>
  <si>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</si>
  <si>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</si>
  <si>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</si>
  <si>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</si>
  <si>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</si>
  <si>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</si>
  <si>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</si>
  <si>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</si>
  <si>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</si>
  <si>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</si>
  <si>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</si>
  <si>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</si>
  <si>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</si>
  <si>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</si>
  <si>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</si>
  <si>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</si>
  <si>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</si>
  <si>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</si>
  <si>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</si>
  <si>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</si>
  <si>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</si>
  <si>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</si>
  <si>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</si>
  <si>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</si>
  <si>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</si>
  <si>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</si>
  <si>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</si>
  <si>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</si>
  <si>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</si>
  <si>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</si>
  <si>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</si>
  <si>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</si>
  <si>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</si>
  <si>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</si>
  <si>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</si>
  <si>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</si>
  <si>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SEG - SXM</t>
  </si>
  <si>
    <t>SEG - SXF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</si>
  <si>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</si>
  <si>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</si>
  <si>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</si>
  <si>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</si>
  <si>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</si>
  <si>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</si>
  <si>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</si>
  <si>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SXM - FZN</t>
  </si>
  <si>
    <t>SXF - FZN</t>
  </si>
  <si>
    <t>SEG - FIU</t>
  </si>
  <si>
    <t>SCF - FIU</t>
  </si>
  <si>
    <t>SEG - FXT</t>
  </si>
  <si>
    <t>SCF - FXT</t>
  </si>
  <si>
    <t>AXF - SEG</t>
  </si>
  <si>
    <t>SEG - FZN</t>
  </si>
  <si>
    <t>SEG - FIC</t>
  </si>
  <si>
    <t>SCF - SCG</t>
  </si>
  <si>
    <t>SCF - SXM</t>
  </si>
  <si>
    <t>SCF - SXF</t>
  </si>
  <si>
    <t>SCG - FIC</t>
  </si>
  <si>
    <t>SCF - SEG</t>
  </si>
  <si>
    <t>SCG - FZN</t>
  </si>
  <si>
    <t>AXF - SCG</t>
  </si>
  <si>
    <t>SCG - SEG</t>
  </si>
  <si>
    <t>SCG - FIU</t>
  </si>
  <si>
    <t>SCG - FXT</t>
  </si>
  <si>
    <t>SXA - FAE</t>
  </si>
  <si>
    <t>SCG - SXF</t>
  </si>
  <si>
    <t>SXY - FSU</t>
  </si>
  <si>
    <t>SXY - FVE</t>
  </si>
  <si>
    <t>SXY - FCQ</t>
  </si>
  <si>
    <t>SXA - FBA</t>
  </si>
  <si>
    <t>SXD - FSU</t>
  </si>
  <si>
    <t>SXA - FPM</t>
  </si>
  <si>
    <t>SXK - FTD</t>
  </si>
  <si>
    <t>SXB - FRY</t>
  </si>
  <si>
    <t>SXD - FCQ</t>
  </si>
  <si>
    <t>SXG - FTD</t>
  </si>
  <si>
    <t>SXG - FRY</t>
  </si>
  <si>
    <t>SXK - FRY</t>
  </si>
  <si>
    <t>SXG - FBO</t>
  </si>
  <si>
    <t>SXB - FBO</t>
  </si>
  <si>
    <t>SXY - FWP</t>
  </si>
  <si>
    <t>SXD - FVE</t>
  </si>
  <si>
    <t>SXK - FBO</t>
  </si>
  <si>
    <t>SXM - FXN</t>
  </si>
  <si>
    <t>SXF - FXN</t>
  </si>
  <si>
    <t>SXM - SXG</t>
  </si>
  <si>
    <t>SXF - SXG</t>
  </si>
  <si>
    <t>SXF - SXB</t>
  </si>
  <si>
    <t>SXB - FTD</t>
  </si>
  <si>
    <t>SEG - FXN</t>
  </si>
  <si>
    <t>SEG - SXG</t>
  </si>
  <si>
    <t>AXF - SXG</t>
  </si>
  <si>
    <t>AXF - SXB</t>
  </si>
  <si>
    <t>SXA - FFV</t>
  </si>
  <si>
    <t>SXK - FNS</t>
  </si>
  <si>
    <t>SEG - FZB</t>
  </si>
  <si>
    <t>AXF - SXK</t>
  </si>
  <si>
    <t>SXG - FCB</t>
  </si>
  <si>
    <t>SXM - FZB</t>
  </si>
  <si>
    <t>SXF - FZB</t>
  </si>
  <si>
    <t>SXD - FWP</t>
  </si>
  <si>
    <t>SCF - FXN</t>
  </si>
  <si>
    <t>SXF - SXK</t>
  </si>
  <si>
    <t>SEG - SXK</t>
  </si>
  <si>
    <t>SCF - SXG</t>
  </si>
  <si>
    <t>SEG - SXB</t>
  </si>
  <si>
    <t>SCG - SXM</t>
  </si>
  <si>
    <t>FVE - FWP</t>
  </si>
  <si>
    <t>SXH - FSH</t>
  </si>
  <si>
    <t>SCG - FZB</t>
  </si>
  <si>
    <t>SCF - FZB</t>
  </si>
  <si>
    <t>SCF - SXK</t>
  </si>
  <si>
    <t>SXM - SXB</t>
  </si>
  <si>
    <t>SXB - FCB</t>
  </si>
  <si>
    <t>SXB - FNS</t>
  </si>
  <si>
    <t>SEG - FBO</t>
  </si>
  <si>
    <t>SCG - SXK</t>
  </si>
  <si>
    <t>SCF - SXB</t>
  </si>
  <si>
    <t>FVE - FSU</t>
  </si>
  <si>
    <t>FCQ - FSU</t>
  </si>
  <si>
    <t>SXR - FRW</t>
  </si>
  <si>
    <t>SXW - FMF</t>
  </si>
  <si>
    <t>SXK - FCB</t>
  </si>
  <si>
    <t>SXG - FNS</t>
  </si>
  <si>
    <t>SXM - FBO</t>
  </si>
  <si>
    <t>SXT - FBC</t>
  </si>
  <si>
    <t>SCG - SXB</t>
  </si>
  <si>
    <t>SXF - FBO</t>
  </si>
  <si>
    <t>SCG - FXN</t>
  </si>
  <si>
    <t>SCG - SXG</t>
  </si>
  <si>
    <t>FCQ - FWP</t>
  </si>
  <si>
    <t>SXM - FRY</t>
  </si>
  <si>
    <t>SXF - FRY</t>
  </si>
  <si>
    <t>SEG - FRY</t>
  </si>
  <si>
    <t>SCF - FBO</t>
  </si>
  <si>
    <t>SXM - SXK</t>
  </si>
  <si>
    <t>FCQ - FVE</t>
  </si>
  <si>
    <t>SXT - FIR</t>
  </si>
  <si>
    <t>SXG - FNB</t>
  </si>
  <si>
    <t>FRY - FTD</t>
  </si>
  <si>
    <t>SXM - FTD</t>
  </si>
  <si>
    <t>SXF - FTD</t>
  </si>
  <si>
    <t>SCG - FBO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</si>
  <si>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</si>
  <si>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</si>
  <si>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</si>
  <si>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</si>
  <si>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</si>
  <si>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</si>
  <si>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</si>
  <si>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</si>
  <si>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AXF - SXR</t>
  </si>
  <si>
    <t>FBO - FCB</t>
  </si>
  <si>
    <t>SXT - FTC</t>
  </si>
  <si>
    <t>SXW - FLF</t>
  </si>
  <si>
    <t>SXG - FGN</t>
  </si>
  <si>
    <t>SXW - FIA</t>
  </si>
  <si>
    <t>SXM - FCB</t>
  </si>
  <si>
    <t>SXF - FCB</t>
  </si>
  <si>
    <t>SCF - FRY</t>
  </si>
  <si>
    <t>SCG - FRY</t>
  </si>
  <si>
    <t>SEG - FNB</t>
  </si>
  <si>
    <t>SCF - FCB</t>
  </si>
  <si>
    <t>FSU - FVM</t>
  </si>
  <si>
    <t>SXD - FVM</t>
  </si>
  <si>
    <t>SXY - FOU</t>
  </si>
  <si>
    <t>SXM - FNB</t>
  </si>
  <si>
    <t>SXD - FMO</t>
  </si>
  <si>
    <t>SXB - FGN</t>
  </si>
  <si>
    <t>SXM - SXR</t>
  </si>
  <si>
    <t>SXF - SXR</t>
  </si>
  <si>
    <t>SEG - SXR</t>
  </si>
  <si>
    <t>FOU - FWP</t>
  </si>
  <si>
    <t>FMO - FWP</t>
  </si>
  <si>
    <t>SCF - FNB</t>
  </si>
  <si>
    <t>SXB - FMF</t>
  </si>
  <si>
    <t>SXU - FUE</t>
  </si>
  <si>
    <t>SCG - FCB</t>
  </si>
  <si>
    <t>SXY - FAX</t>
  </si>
  <si>
    <t>SCF - SXR</t>
  </si>
  <si>
    <t>FCB - FRY</t>
  </si>
  <si>
    <t>FBO - FRY</t>
  </si>
  <si>
    <t>SXD - FPP</t>
  </si>
  <si>
    <t>SXH - FOP</t>
  </si>
  <si>
    <t>SXF - FNB</t>
  </si>
  <si>
    <t>SXG - FMF</t>
  </si>
  <si>
    <t>SXD - FKY</t>
  </si>
  <si>
    <t>SCF - FGN</t>
  </si>
  <si>
    <t>SXU - FFS</t>
  </si>
  <si>
    <t>FPP - FRP</t>
  </si>
  <si>
    <t>FEB - FRP</t>
  </si>
  <si>
    <t>SCG - FGN</t>
  </si>
  <si>
    <t>AXF - SXH</t>
  </si>
  <si>
    <t>FBO - FNS</t>
  </si>
  <si>
    <t>SXD - FOU</t>
  </si>
  <si>
    <t>AXF - SXW</t>
  </si>
  <si>
    <t>FCQ - FMO</t>
  </si>
  <si>
    <t>FNS - FCB</t>
  </si>
  <si>
    <t>SCF - FTK</t>
  </si>
  <si>
    <t>SXM - FMF</t>
  </si>
  <si>
    <t>SXF - FMF</t>
  </si>
  <si>
    <t>SEG - FMF</t>
  </si>
  <si>
    <t>SXY - FMO</t>
  </si>
  <si>
    <t>SXW - FIF</t>
  </si>
  <si>
    <t>SXD - FAX</t>
  </si>
  <si>
    <t>SXM - FXE</t>
  </si>
  <si>
    <t>SXF - FXE</t>
  </si>
  <si>
    <t>SXM - SXW</t>
  </si>
  <si>
    <t>SEG - SXW</t>
  </si>
  <si>
    <t>SXF - SXH</t>
  </si>
  <si>
    <t>FKY - FPP</t>
  </si>
  <si>
    <t>FEB - FPP</t>
  </si>
  <si>
    <t>FCQ - FVM</t>
  </si>
  <si>
    <t>FAX - FOU</t>
  </si>
  <si>
    <t>SXM - FTK</t>
  </si>
  <si>
    <t>SCG - FNB</t>
  </si>
  <si>
    <t>SXK - FNB</t>
  </si>
  <si>
    <t>SEG - FXE</t>
  </si>
  <si>
    <t>SXD - FRP</t>
  </si>
  <si>
    <t>SXF - SXW</t>
  </si>
  <si>
    <t>FOJ - FRP</t>
  </si>
  <si>
    <t>FCQ - FOU</t>
  </si>
  <si>
    <t>SCG - FTK</t>
  </si>
  <si>
    <t>SXF - FTK</t>
  </si>
  <si>
    <t>SCF - SXH</t>
  </si>
  <si>
    <t>FOU - FVM</t>
  </si>
  <si>
    <t>FAX - FVM</t>
  </si>
  <si>
    <t>SCF - FMF</t>
  </si>
  <si>
    <t>SXH - FGI</t>
  </si>
  <si>
    <t>SXD - FEB</t>
  </si>
  <si>
    <t>SXM - FCN</t>
  </si>
  <si>
    <t>SXF - FCN</t>
  </si>
  <si>
    <t>SXU - FTL</t>
  </si>
  <si>
    <t>SCF - SXW</t>
  </si>
  <si>
    <t>FVE - FMO</t>
  </si>
  <si>
    <t>SEG - FCN</t>
  </si>
  <si>
    <t>FVM - FWP</t>
  </si>
  <si>
    <t>FAX - FCQ</t>
  </si>
  <si>
    <t>SCG - SXR</t>
  </si>
  <si>
    <t>SEG - SXH</t>
  </si>
  <si>
    <t>SEG - FTK</t>
  </si>
  <si>
    <t>SXM - FRQ</t>
  </si>
  <si>
    <t>SXM - SXH</t>
  </si>
  <si>
    <t>FMO - FVM</t>
  </si>
  <si>
    <t>SXG - FIA</t>
  </si>
  <si>
    <t>SXB - FIA</t>
  </si>
  <si>
    <t>SCF - FNN</t>
  </si>
  <si>
    <t>SXF - FRQ</t>
  </si>
  <si>
    <t>SCG - SXW</t>
  </si>
  <si>
    <t>SCG - FMF</t>
  </si>
  <si>
    <t>SCG - SXH</t>
  </si>
  <si>
    <t>SXM - FSH</t>
  </si>
  <si>
    <t>SEG - FSH</t>
  </si>
  <si>
    <t>SCF - FRQ</t>
  </si>
  <si>
    <t>SEG - FRQ</t>
  </si>
  <si>
    <t>SEG - FFV</t>
  </si>
  <si>
    <t>FAX - FWP</t>
  </si>
  <si>
    <t>SCG - FCL</t>
  </si>
  <si>
    <t>SCF - FCL</t>
  </si>
  <si>
    <t>SXF - FSH</t>
  </si>
  <si>
    <t>SCG - FBA</t>
  </si>
  <si>
    <t>SXF - FFV</t>
  </si>
  <si>
    <t>SXU - FAL</t>
  </si>
  <si>
    <t>SCF - FBA</t>
  </si>
  <si>
    <t>SCG - FFV</t>
  </si>
  <si>
    <t>SXM - SXD</t>
  </si>
  <si>
    <t>SXF - SXD</t>
  </si>
  <si>
    <t>SCF - SXD</t>
  </si>
  <si>
    <t>SCF - FMO</t>
  </si>
  <si>
    <t>SCF - FFV</t>
  </si>
  <si>
    <t>SEG - FAE</t>
  </si>
  <si>
    <t>SEG - FBA</t>
  </si>
  <si>
    <t>SCG - FXG</t>
  </si>
  <si>
    <t>SCF - FXG</t>
  </si>
  <si>
    <t>AXF - SXD</t>
  </si>
  <si>
    <t>SCF - FSH</t>
  </si>
  <si>
    <t>SXM - FBA</t>
  </si>
  <si>
    <t>SXF - FBA</t>
  </si>
  <si>
    <t>SCG - SXA</t>
  </si>
  <si>
    <t>SCG - FPM</t>
  </si>
  <si>
    <t>SXF - SXA</t>
  </si>
  <si>
    <t>SCF - SXA</t>
  </si>
  <si>
    <t>AXF - SXA</t>
  </si>
  <si>
    <t>SCF - FPM</t>
  </si>
  <si>
    <t>SCG - SXD</t>
  </si>
  <si>
    <t>SXM - FFV</t>
  </si>
  <si>
    <t>SCF - FMX</t>
  </si>
  <si>
    <t>SEG - SXA</t>
  </si>
  <si>
    <t>AXF - SXY</t>
  </si>
  <si>
    <t>SEG - FPM</t>
  </si>
  <si>
    <t>SXF - FXG</t>
  </si>
  <si>
    <t>SEG - FXG</t>
  </si>
  <si>
    <t>SXM - SXY</t>
  </si>
  <si>
    <t>SXF - SXY</t>
  </si>
  <si>
    <t>SCF - SXY</t>
  </si>
  <si>
    <t>SEG - SXD</t>
  </si>
  <si>
    <t>SXM - SXA</t>
  </si>
  <si>
    <t>SCF - FAE</t>
  </si>
  <si>
    <t>SCG - FAE</t>
  </si>
  <si>
    <t>SXM - FXG</t>
  </si>
  <si>
    <t>SXM - FEG</t>
  </si>
  <si>
    <t>SXF - FEG</t>
  </si>
  <si>
    <t>SCF - FEG</t>
  </si>
  <si>
    <t>30 AVRIL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</si>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</sst>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APRIL 30,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8.3314105098579935E-2</v>
      </c>
      <c r="D5" s="40">
        <v>8.3203931236425166E-2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0.17465529003079705</v>
      </c>
      <c r="D6" s="45">
        <v>0.17428114923204668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0.12608616024033872</v>
      </c>
      <c r="D7" s="50">
        <v>0.12608065317178163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0.14938576224700489</v>
      </c>
      <c r="D8" s="50">
        <v>0.14965634980445722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0.15259105692861785</v>
      </c>
      <c r="D9" s="50">
        <v>0.15272513923526393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0.25678706430327897</v>
      </c>
      <c r="D10" s="50">
        <v>0.25674422419197773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5.8547307885371956E-2</v>
      </c>
      <c r="D11" s="50">
        <v>5.8467300571477102E-2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0.16072653361349476</v>
      </c>
      <c r="D12" s="50">
        <v>0.16020708569780401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9.5859321154303179E-2</v>
      </c>
      <c r="D13" s="50">
        <v>9.5615495251194449E-2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0.15508856123963838</v>
      </c>
      <c r="D14" s="50">
        <v>0.15567877750679826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0.19950962158813357</v>
      </c>
      <c r="D15" s="50">
        <v>0.19867603054524668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0.21885734762039741</v>
      </c>
      <c r="D16" s="50">
        <v>0.21883835042390803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0.12217513847958898</v>
      </c>
      <c r="D17" s="50">
        <v>0.12180943021239059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0.17932770448789892</v>
      </c>
      <c r="D18" s="50">
        <v>0.17955469531872448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5.836116720016396E-2</v>
      </c>
      <c r="D19" s="50">
        <v>5.8215201412654675E-2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0.12510687253113906</v>
      </c>
      <c r="D20" s="50">
        <v>0.12469901338236385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6.7995903993019385E-2</v>
      </c>
      <c r="D21" s="50">
        <v>6.7988713188615463E-2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0.13874764810851484</v>
      </c>
      <c r="D22" s="50">
        <v>0.13937231534096137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0.1891770868722869</v>
      </c>
      <c r="D23" s="50">
        <v>0.18899364724722581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0.11150962938277817</v>
      </c>
      <c r="D24" s="50">
        <v>0.11121138007986615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0.14013857034144983</v>
      </c>
      <c r="D25" s="50">
        <v>0.13962977500175358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0.11407481272428739</v>
      </c>
      <c r="D26" s="50">
        <v>0.11376307671353977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0.13054916166242542</v>
      </c>
      <c r="D27" s="50">
        <v>0.13047084526798061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0.22547100917316307</v>
      </c>
      <c r="D28" s="50">
        <v>0.22579945611337029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0.13433967033915312</v>
      </c>
      <c r="D29" s="50">
        <v>0.13386504463308629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0.21980731523581762</v>
      </c>
      <c r="D30" s="50">
        <v>0.21916765018993917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7.3872283248077875E-2</v>
      </c>
      <c r="D31" s="50">
        <v>7.3608394950928205E-2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0.18497950041864991</v>
      </c>
      <c r="D32" s="50">
        <v>0.18478832470654719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0.11071288225550323</v>
      </c>
      <c r="D33" s="50">
        <v>0.11064046064852344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0.15250537724501861</v>
      </c>
      <c r="D34" s="50">
        <v>0.15283106100553998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0.11965275491446634</v>
      </c>
      <c r="D35" s="50">
        <v>0.119217604010789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0.10388169392664563</v>
      </c>
      <c r="D36" s="50">
        <v>0.10545101871923281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0.28242923676839415</v>
      </c>
      <c r="D37" s="50">
        <v>0.28189155080470546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0.11072296408337869</v>
      </c>
      <c r="D38" s="50">
        <v>0.11043477106440316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0.14535710291250314</v>
      </c>
      <c r="D39" s="50">
        <v>0.14525031933040092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0.1598356014390491</v>
      </c>
      <c r="D40" s="50">
        <v>0.15979872118085658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6.7560646119377732E-2</v>
      </c>
      <c r="D41" s="50">
        <v>6.7358467486038465E-2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0.10682276096492485</v>
      </c>
      <c r="D42" s="50">
        <v>0.10650308847713878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9.6595818030987601E-2</v>
      </c>
      <c r="D43" s="50">
        <v>9.6263042370611646E-2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6.9354555761327236E-2</v>
      </c>
      <c r="D44" s="50">
        <v>6.935127052118184E-2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7.8281788208352687E-2</v>
      </c>
      <c r="D45" s="50">
        <v>7.8128275789569879E-2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0.11113395086942192</v>
      </c>
      <c r="D46" s="50">
        <v>0.11094725237856762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0.16377517403501657</v>
      </c>
      <c r="D47" s="50">
        <v>0.16374031640566031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7.478826938444634E-2</v>
      </c>
      <c r="D48" s="50">
        <v>7.4878541920045893E-2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0.13366798787733902</v>
      </c>
      <c r="D49" s="50">
        <v>0.13364602531122469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0.20103981785488098</v>
      </c>
      <c r="D50" s="50">
        <v>0.20097893026803343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0.11189195579263943</v>
      </c>
      <c r="D51" s="50">
        <v>0.11153220659795522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7.5498303885169982E-2</v>
      </c>
      <c r="D52" s="50">
        <v>7.5297184087916372E-2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0.11937329987833829</v>
      </c>
      <c r="D53" s="50">
        <v>0.11905530155740196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9.4524411293939209E-2</v>
      </c>
      <c r="D54" s="50">
        <v>9.4349481138053123E-2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6.448842620533006E-2</v>
      </c>
      <c r="D55" s="50">
        <v>6.4360418951684539E-2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0.10196515476426617</v>
      </c>
      <c r="D56" s="50">
        <v>0.10176275752499479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6.0082566112284193E-2</v>
      </c>
      <c r="D57" s="50">
        <v>6.0236073574196011E-2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0.21248353175206941</v>
      </c>
      <c r="D58" s="50">
        <v>0.21202534987398186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0.21644355165548837</v>
      </c>
      <c r="D59" s="50">
        <v>0.21596182270670186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0.2134238828970681</v>
      </c>
      <c r="D60" s="50">
        <v>0.21295600430051664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0.17260619491571808</v>
      </c>
      <c r="D61" s="58">
        <v>0.17256042708149549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0.19220591364548612</v>
      </c>
      <c r="D62" s="58">
        <v>0.191985449108803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0.11340472405390092</v>
      </c>
      <c r="D63" s="58">
        <v>0.11419681557898664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9.3649110521369316E-2</v>
      </c>
      <c r="D64" s="58">
        <v>9.3326081154693041E-2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6.0828164843985025E-2</v>
      </c>
      <c r="D65" s="58">
        <v>6.0674797898528823E-2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0.11484957444846369</v>
      </c>
      <c r="D66" s="58">
        <v>0.11453553056125494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7.6685587792081844E-2</v>
      </c>
      <c r="D67" s="50">
        <v>7.6308635303735245E-2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7.646345799705824E-2</v>
      </c>
      <c r="D68" s="50">
        <v>7.6229476292994564E-2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0.15040690618992114</v>
      </c>
      <c r="D69" s="50">
        <v>0.15122357617077159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0.13327151910944993</v>
      </c>
      <c r="D70" s="50">
        <v>0.13324108318892311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0.11326540731960792</v>
      </c>
      <c r="D71" s="50">
        <v>0.11312133513962519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0.11559121284024026</v>
      </c>
      <c r="D72" s="50">
        <v>0.1155875888376424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0.22619116990353208</v>
      </c>
      <c r="D73" s="50">
        <v>0.22648072921442308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0.10496806443513669</v>
      </c>
      <c r="D74" s="50">
        <v>0.10498528426690698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0.12444845513364361</v>
      </c>
      <c r="D75" s="50">
        <v>0.12405483145747143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6.0229760057487328E-2</v>
      </c>
      <c r="D76" s="50">
        <v>5.9881806574451177E-2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0.17495067608183715</v>
      </c>
      <c r="D77" s="50">
        <v>0.17457926451718406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0.15919703437129273</v>
      </c>
      <c r="D78" s="50">
        <v>0.15898268280100597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0.1378189515883963</v>
      </c>
      <c r="D79" s="50">
        <v>0.13747760775659307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0.19524948145398244</v>
      </c>
      <c r="D80" s="50">
        <v>0.2025994437276562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7.5061225731104755E-2</v>
      </c>
      <c r="D81" s="50">
        <v>7.487519721495639E-2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0.11868221863716424</v>
      </c>
      <c r="D82" s="50">
        <v>0.11838808172677913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0.12508924030925256</v>
      </c>
      <c r="D83" s="50">
        <v>0.12461273153197482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5.0593199349213247E-2</v>
      </c>
      <c r="D84" s="50">
        <v>5.0509779024506513E-2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0.22049079928355703</v>
      </c>
      <c r="D85" s="50">
        <v>0.22053845878836659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0.12335800960129652</v>
      </c>
      <c r="D86" s="50">
        <v>0.12394736568208983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6.5347078297173539E-2</v>
      </c>
      <c r="D87" s="50">
        <v>6.5142753569512393E-2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5.8176363477174642E-2</v>
      </c>
      <c r="D88" s="50">
        <v>5.7992771123431271E-2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7.6690104442869084E-2</v>
      </c>
      <c r="D89" s="50">
        <v>7.6476345512177107E-2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0.12125770201783234</v>
      </c>
      <c r="D90" s="50">
        <v>0.12091971947223798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9.0600580263415983E-2</v>
      </c>
      <c r="D91" s="50">
        <v>9.0323650092879015E-2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0.16466954029024791</v>
      </c>
      <c r="D92" s="50">
        <v>0.1646433025327747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5.7944702483712363E-2</v>
      </c>
      <c r="D93" s="50">
        <v>5.7939150304316386E-2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0.2145509282811881</v>
      </c>
      <c r="D94" s="50">
        <v>0.21566585553026302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9.6179824917322271E-2</v>
      </c>
      <c r="D95" s="50">
        <v>9.6762048293199857E-2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6.9613539323341175E-2</v>
      </c>
      <c r="D96" s="50">
        <v>6.9465919631942999E-2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5.9530836019509863E-2</v>
      </c>
      <c r="D97" s="50">
        <v>5.9621825751606489E-2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0.14623922778544554</v>
      </c>
      <c r="D98" s="50">
        <v>0.14644505558149376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0.20024197194766544</v>
      </c>
      <c r="D99" s="50">
        <v>0.20016995709565169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0.16618200876547229</v>
      </c>
      <c r="D100" s="50">
        <v>0.16579670745334585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0.11617414346593574</v>
      </c>
      <c r="D101" s="50">
        <v>0.11584958458580788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8.7226929983284726E-2</v>
      </c>
      <c r="D102" s="50">
        <v>8.6950728442336048E-2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0.18241957151200147</v>
      </c>
      <c r="D103" s="50">
        <v>0.18132795541855751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7.7278492148146277E-2</v>
      </c>
      <c r="D104" s="50">
        <v>7.7063512227183412E-2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0.25077910253448632</v>
      </c>
      <c r="D105" s="50">
        <v>0.25052186980272145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0.24470062407784882</v>
      </c>
      <c r="D106" s="50">
        <v>0.24456226545326645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7.0061869396131488E-2</v>
      </c>
      <c r="D107" s="50">
        <v>6.9781955418268496E-2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0.1763615590599211</v>
      </c>
      <c r="D108" s="50">
        <v>0.17590894218935024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0.15348315120268302</v>
      </c>
      <c r="D109" s="50">
        <v>0.15329816439804494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0.11083273439025262</v>
      </c>
      <c r="D110" s="50">
        <v>0.11043041028850639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0.28347536273740304</v>
      </c>
      <c r="D111" s="50">
        <v>0.28343398098354355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0.21316286160601655</v>
      </c>
      <c r="D112" s="50">
        <v>0.21269264191800494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/>
      <c r="D113" s="50">
        <v>0.13249224730563977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0.21145073288102095</v>
      </c>
      <c r="D114" s="50">
        <v>0.21150831093217881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0.16123855696585485</v>
      </c>
      <c r="D115" s="50">
        <v>0.16112531689202328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9.2213041192581682E-2</v>
      </c>
      <c r="D116" s="50">
        <v>9.2077134844356229E-2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0.3171851637663724</v>
      </c>
      <c r="D117" s="50">
        <v>0.31645379058588713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0.16357594516942087</v>
      </c>
      <c r="D118" s="50">
        <v>0.16311855280470758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0.16830097868262392</v>
      </c>
      <c r="D119" s="50">
        <v>0.16835540765251347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0.28167887582002787</v>
      </c>
      <c r="D120" s="50">
        <v>0.28161600875071224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0.27588803117392235</v>
      </c>
      <c r="D121" s="50">
        <v>0.27587270302387018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5.1313457772686533E-2</v>
      </c>
      <c r="D122" s="50">
        <v>5.1272501082703169E-2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6.7214083812634579E-2</v>
      </c>
      <c r="D123" s="50">
        <v>6.7214386138195817E-2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5.8746331602460608E-2</v>
      </c>
      <c r="D124" s="50">
        <v>5.8731558585153665E-2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9.2886106021652426E-2</v>
      </c>
      <c r="D125" s="50">
        <v>9.2862747830350909E-2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9.2127771021945595E-2</v>
      </c>
      <c r="D126" s="50">
        <v>9.2123385466194585E-2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0.21599313699390879</v>
      </c>
      <c r="D127" s="50">
        <v>0.21573656259016682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0.19659942493005717</v>
      </c>
      <c r="D128" s="50">
        <v>0.19674926382181457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0.25669375036818981</v>
      </c>
      <c r="D129" s="50">
        <v>0.25597512026587332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0.2576576709069201</v>
      </c>
      <c r="D130" s="50">
        <v>0.25694283287555308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0.25777063926981142</v>
      </c>
      <c r="D131" s="50">
        <v>0.25706994216011136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0.25680238390756516</v>
      </c>
      <c r="D132" s="50">
        <v>0.25609958238687086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0.12246228245933828</v>
      </c>
      <c r="D133" s="50">
        <v>0.12218548574253223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6.1771106971698332E-2</v>
      </c>
      <c r="D134" s="50">
        <v>6.1496043002807595E-2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0.22461291014389528</v>
      </c>
      <c r="D135" s="50">
        <v>0.22395569191042705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0.17190476785945677</v>
      </c>
      <c r="D136" s="50">
        <v>0.17185604348917533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0.12182100121301812</v>
      </c>
      <c r="D137" s="50">
        <v>0.12219200818779974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9.2081217073102725E-2</v>
      </c>
      <c r="D138" s="50">
        <v>9.2050196486955171E-2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8.6641176530183203E-2</v>
      </c>
      <c r="D139" s="50">
        <v>8.6612187084325692E-2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5.3005256824784311E-2</v>
      </c>
      <c r="D140" s="50">
        <v>5.2899125874984208E-2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0.10494422147452534</v>
      </c>
      <c r="D141" s="50">
        <v>0.10542219969903409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0.21674427007139271</v>
      </c>
      <c r="D142" s="50">
        <v>0.2170448158981752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0.24975316215384236</v>
      </c>
      <c r="D143" s="50">
        <v>0.25115714300579972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0.2498741210863496</v>
      </c>
      <c r="D144" s="50">
        <v>0.25128494646590155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8.5776337924724819E-2</v>
      </c>
      <c r="D145" s="50">
        <v>8.5886310135209171E-2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0.10176935384753116</v>
      </c>
      <c r="D146" s="50">
        <v>0.10164134805620824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8.089736293796182E-2</v>
      </c>
      <c r="D147" s="50">
        <v>8.0630385506244989E-2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0.13794791827290409</v>
      </c>
      <c r="D148" s="50">
        <v>0.13763948000070131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0.52001473487050642</v>
      </c>
      <c r="D149" s="50">
        <v>0.51890231877412962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0.31415661782383081</v>
      </c>
      <c r="D150" s="50">
        <v>0.31414973366200161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0.2326894823323675</v>
      </c>
      <c r="D151" s="50">
        <v>0.23316499205536256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9.3467204065729503E-2</v>
      </c>
      <c r="D152" s="50">
        <v>9.3192819298013083E-2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0.14520793274183766</v>
      </c>
      <c r="D153" s="50">
        <v>0.14493858592304509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0.17660037239019849</v>
      </c>
      <c r="D154" s="50">
        <v>0.17570648253886845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9.0740674113650388E-2</v>
      </c>
      <c r="D155" s="50">
        <v>9.0484968131619742E-2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0.26349989060852075</v>
      </c>
      <c r="D156" s="50">
        <v>0.26230974924003425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7.3585751235038216E-2</v>
      </c>
      <c r="D157" s="50">
        <v>7.3641782701816205E-2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5.0395754367520113E-2</v>
      </c>
      <c r="D158" s="50">
        <v>5.0304215936024334E-2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0.19027001919192343</v>
      </c>
      <c r="D159" s="50">
        <v>0.19126716612853273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5.812276746093599E-2</v>
      </c>
      <c r="D160" s="50">
        <v>5.7953529728827329E-2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0.12024989230203913</v>
      </c>
      <c r="D161" s="50">
        <v>0.120245382649664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0.33571926273285618</v>
      </c>
      <c r="D162" s="50">
        <v>0.335788966874077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0.33459110487183524</v>
      </c>
      <c r="D163" s="50">
        <v>0.33465896788812588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0.26013402998001128</v>
      </c>
      <c r="D164" s="50">
        <v>0.26114491711135457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3.5023819597717151E-2</v>
      </c>
      <c r="D165" s="50">
        <v>3.5008685075501353E-2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0.18672071476155438</v>
      </c>
      <c r="D166" s="50">
        <v>0.18577318317407313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0.33661472234259926</v>
      </c>
      <c r="D167" s="50">
        <v>0.33614673757898167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0.13959004444252984</v>
      </c>
      <c r="D168" s="50">
        <v>0.13955334823081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6.4624297737602046E-2</v>
      </c>
      <c r="D169" s="50">
        <v>6.4515543301824629E-2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5.2915358635120306E-2</v>
      </c>
      <c r="D170" s="50">
        <v>5.2820886510735576E-2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7.7711216074072512E-2</v>
      </c>
      <c r="D171" s="50">
        <v>7.7455989535043873E-2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6.8642752510026134E-2</v>
      </c>
      <c r="D172" s="50">
        <v>6.8516429039161664E-2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0.1456879311626651</v>
      </c>
      <c r="D173" s="50">
        <v>0.14536032086842085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8.2384661190081976E-2</v>
      </c>
      <c r="D174" s="50">
        <v>8.2141077694817349E-2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0.18395466029622631</v>
      </c>
      <c r="D175" s="50">
        <v>0.18387406651868057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9.0946230381834539E-2</v>
      </c>
      <c r="D176" s="50">
        <v>9.0972255123024801E-2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0.224133328441561</v>
      </c>
      <c r="D177" s="58">
        <v>0.22421554969746529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0.21266052236232644</v>
      </c>
      <c r="D178" s="50">
        <v>0.21319420118860705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0.17244783074328573</v>
      </c>
      <c r="D179" s="50">
        <v>0.17311445681208942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0.33493189731632389</v>
      </c>
      <c r="D180" s="50">
        <v>0.33497080481502683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7.1289548207463735E-2</v>
      </c>
      <c r="D181" s="50">
        <v>7.1279525183132325E-2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7.8696078628476787E-2</v>
      </c>
      <c r="D182" s="50">
        <v>7.8615267637667366E-2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0.18602961108881344</v>
      </c>
      <c r="D183" s="50">
        <v>0.18624751995260519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0.10798939602489056</v>
      </c>
      <c r="D184" s="50">
        <v>0.10771777096135804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6.6293356581877488E-2</v>
      </c>
      <c r="D185" s="50">
        <v>6.6040396474676466E-2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0.40903803717187515</v>
      </c>
      <c r="D186" s="50">
        <v>0.40874012067038434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7.3794265747076093E-2</v>
      </c>
      <c r="D187" s="50">
        <v>7.3579915989770345E-2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9.4027703957772116E-2</v>
      </c>
      <c r="D188" s="50">
        <v>9.3993178338287034E-2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0.11481724583397916</v>
      </c>
      <c r="D189" s="50">
        <v>0.11465872295799355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0.17688711520149694</v>
      </c>
      <c r="D190" s="50">
        <v>0.1768424815897098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0.18942297582655243</v>
      </c>
      <c r="D191" s="50">
        <v>0.18950385095707867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0.11806432946011443</v>
      </c>
      <c r="D192" s="50">
        <v>0.11789168317539338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0.18921190627730219</v>
      </c>
      <c r="D193" s="50">
        <v>0.19090015767455951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0.13984280580694841</v>
      </c>
      <c r="D194" s="50">
        <v>0.13984715316465271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0.1923634864013361</v>
      </c>
      <c r="D195" s="50">
        <v>0.19194967576856636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0.1450865526763595</v>
      </c>
      <c r="D196" s="50">
        <v>0.14591472967400626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0.12672322137259248</v>
      </c>
      <c r="D197" s="50">
        <v>0.12643206682683705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9.0279306977043727E-2</v>
      </c>
      <c r="D198" s="50">
        <v>9.0027231785075212E-2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8.5246723254706974E-2</v>
      </c>
      <c r="D199" s="50">
        <v>8.5072539303275296E-2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9.0002860062286527E-2</v>
      </c>
      <c r="D200" s="50">
        <v>9.0003000344116166E-2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0.11056944079879975</v>
      </c>
      <c r="D201" s="50">
        <v>0.11016464565226884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0.11426527266198612</v>
      </c>
      <c r="D202" s="50">
        <v>0.11424318387597537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6.4862076161859517E-2</v>
      </c>
      <c r="D203" s="50">
        <v>6.4692009511320661E-2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9.1292790667470591E-2</v>
      </c>
      <c r="D204" s="50">
        <v>9.1111091903206515E-2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9.1506997478247448E-2</v>
      </c>
      <c r="D205" s="50">
        <v>9.1239083595400589E-2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0.18664961963495569</v>
      </c>
      <c r="D206" s="50">
        <v>0.18672825719775968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0.15968227572415192</v>
      </c>
      <c r="D207" s="50">
        <v>0.15909247797803994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7.8262172905303434E-2</v>
      </c>
      <c r="D208" s="50">
        <v>7.808085277938151E-2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0.13731552732531582</v>
      </c>
      <c r="D209" s="50">
        <v>0.13691120759560538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0.10737606305181868</v>
      </c>
      <c r="D210" s="50">
        <v>0.10683603241496467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0.33895387134004751</v>
      </c>
      <c r="D211" s="50">
        <v>0.33913143082300001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0.16695824417381283</v>
      </c>
      <c r="D212" s="58">
        <v>0.16705237776726423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0.13185077526096659</v>
      </c>
      <c r="D213" s="58">
        <v>0.13301452215189113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9.7656302460992078E-2</v>
      </c>
      <c r="D214" s="50">
        <v>9.7294870530066829E-2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0.12150540221931556</v>
      </c>
      <c r="D215" s="50">
        <v>0.12126548604935705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0.13038845294975276</v>
      </c>
      <c r="D216" s="50">
        <v>0.13033962303346139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6.7595991426129556E-2</v>
      </c>
      <c r="D217" s="50">
        <v>6.7277664942623855E-2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0.20570517802347685</v>
      </c>
      <c r="D218" s="50">
        <v>0.2057035836423701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0.18271465877209306</v>
      </c>
      <c r="D219" s="50">
        <v>0.18264826034704151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0.20303973952415141</v>
      </c>
      <c r="D220" s="50">
        <v>0.20344693611159023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0.24373048172886297</v>
      </c>
      <c r="D221" s="50">
        <v>0.24384786670583575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8.9315476109207509E-2</v>
      </c>
      <c r="D222" s="50">
        <v>8.9028782779602952E-2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0.1558484403885525</v>
      </c>
      <c r="D223" s="50">
        <v>0.15592083870028495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0.10369964227105477</v>
      </c>
      <c r="D224" s="50">
        <v>0.10332133853526113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0.14615721866884793</v>
      </c>
      <c r="D225" s="50">
        <v>0.14613849696092993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0.18260625828207588</v>
      </c>
      <c r="D226" s="62">
        <v>0.18254361856350046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0.16726379705869371</v>
      </c>
      <c r="D227" s="50">
        <v>0.1678234914202609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0.16406732810649305</v>
      </c>
      <c r="D228" s="50">
        <v>0.16406975913225483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8.7539461889447515E-2</v>
      </c>
      <c r="D229" s="50">
        <v>8.7238674832477658E-2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0.15021870465121256</v>
      </c>
      <c r="D230" s="50">
        <v>0.15019023335279971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9.1209202886680829E-2</v>
      </c>
      <c r="D231" s="50">
        <v>9.0865303862955785E-2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0.11001181052942771</v>
      </c>
      <c r="D232" s="50">
        <v>0.11000355141922419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8.1169236435065364E-2</v>
      </c>
      <c r="D233" s="50">
        <v>8.105627602734454E-2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9.4864057974341762E-2</v>
      </c>
      <c r="D234" s="50">
        <v>9.4855311452809996E-2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0.17923288544026159</v>
      </c>
      <c r="D235" s="50">
        <v>0.17825914942290064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7.1081239485569853E-2</v>
      </c>
      <c r="D236" s="50">
        <v>7.0966164985109367E-2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0.1502691139025053</v>
      </c>
      <c r="D237" s="50">
        <v>0.15021292167566994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8.0139730602708487E-2</v>
      </c>
      <c r="D238" s="50">
        <v>8.0110253534326742E-2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7.2708171609899411E-2</v>
      </c>
      <c r="D239" s="50">
        <v>7.3523929610162658E-2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7.0460345908133243E-2</v>
      </c>
      <c r="D240" s="50">
        <v>7.0451486766421018E-2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0.19468580736889687</v>
      </c>
      <c r="D241" s="50">
        <v>0.19600701469930165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9.547459575007311E-2</v>
      </c>
      <c r="D242" s="50">
        <v>9.5379481232923224E-2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0.17689598099746595</v>
      </c>
      <c r="D243" s="50">
        <v>0.17633358655091108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0.14747088603991965</v>
      </c>
      <c r="D244" s="50">
        <v>0.14707628519322652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7.7562596397046546E-2</v>
      </c>
      <c r="D245" s="50">
        <v>7.7382142652418259E-2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9.0464791961210669E-2</v>
      </c>
      <c r="D246" s="50">
        <v>9.0443850033431375E-2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7.0431900564265307E-2</v>
      </c>
      <c r="D247" s="50">
        <v>7.0219459379472465E-2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0.10332934387802994</v>
      </c>
      <c r="D248" s="50">
        <v>0.1034090760981128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9.2427725675115036E-2</v>
      </c>
      <c r="D249" s="50">
        <v>9.2116408144320081E-2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0.17473588165024806</v>
      </c>
      <c r="D250" s="50">
        <v>0.174351832846806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5.915572726234284E-2</v>
      </c>
      <c r="D251" s="50">
        <v>5.9164982248951746E-2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0.13187519967186512</v>
      </c>
      <c r="D252" s="50">
        <v>0.13142850832442576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9.8071108862219841E-2</v>
      </c>
      <c r="D253" s="50">
        <v>9.7710138195023222E-2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4.521584732299113E-2</v>
      </c>
      <c r="D254" s="50">
        <v>4.5289090004712762E-2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8.8225467128264262E-2</v>
      </c>
      <c r="D255" s="50">
        <v>8.8082042896639651E-2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6.5755483115089775E-2</v>
      </c>
      <c r="D256" s="50">
        <v>6.5755028632194082E-2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0.10396854764421373</v>
      </c>
      <c r="D257" s="50">
        <v>0.10396782904365974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7.3391761321045967E-2</v>
      </c>
      <c r="D258" s="50">
        <v>7.3153862722528801E-2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0.18325506777925193</v>
      </c>
      <c r="D259" s="50">
        <v>0.18279320238192662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0.20458221662658907</v>
      </c>
      <c r="D260" s="50">
        <v>0.20548373119559299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0.13178985815514654</v>
      </c>
      <c r="D261" s="50">
        <v>0.13159670955798072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0.17258554327713649</v>
      </c>
      <c r="D262" s="50">
        <v>0.17212447419768817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5.8704769653730067E-2</v>
      </c>
      <c r="D263" s="50">
        <v>5.8703652540628759E-2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9.7283650723825041E-2</v>
      </c>
      <c r="D264" s="50">
        <v>9.7033146943740406E-2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8.289932159554099E-2</v>
      </c>
      <c r="D265" s="58">
        <v>8.2867033753276254E-2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0.20988379286999476</v>
      </c>
      <c r="D266" s="58">
        <v>0.210050228222668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8.1794657816932542E-2</v>
      </c>
      <c r="D267" s="50">
        <v>8.1698233867666614E-2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8.6881613796722323E-2</v>
      </c>
      <c r="D268" s="50">
        <v>8.7272137172676234E-2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0.19393511350779535</v>
      </c>
      <c r="D269" s="50">
        <v>0.19355754078767498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0.19302626766714609</v>
      </c>
      <c r="D270" s="50">
        <v>0.19237794723259946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0.13239497663375296</v>
      </c>
      <c r="D271" s="50">
        <v>0.13197970227022937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6.0428122298303119E-2</v>
      </c>
      <c r="D272" s="50">
        <v>6.0250320197419036E-2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0.14323664487070259</v>
      </c>
      <c r="D273" s="50">
        <v>0.143212086235634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0.20469603296265299</v>
      </c>
      <c r="D274" s="50">
        <v>0.20485659347642479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0.10413467860184565</v>
      </c>
      <c r="D275" s="50">
        <v>0.10391002352700748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9.953702970987989E-2</v>
      </c>
      <c r="D276" s="50">
        <v>9.9519487191755657E-2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0.12392061854062927</v>
      </c>
      <c r="D277" s="50">
        <v>0.12389835031342736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0.21556990571871881</v>
      </c>
      <c r="D278" s="50">
        <v>0.21598121636633272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6.102771921119593E-2</v>
      </c>
      <c r="D279" s="50">
        <v>6.0858250193362946E-2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5.27920928335694E-2</v>
      </c>
      <c r="D280" s="50">
        <v>5.2696496032302476E-2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3.9133075283266386E-2</v>
      </c>
      <c r="D281" s="50">
        <v>3.8993267491707645E-2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6.2706229680394313E-2</v>
      </c>
      <c r="D282" s="50">
        <v>6.2831576546846249E-2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0.16507211006562894</v>
      </c>
      <c r="D283" s="58">
        <v>0.16499615720632269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0.11449176914959171</v>
      </c>
      <c r="D284" s="58">
        <v>0.11426334351291458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0.18892900181953606</v>
      </c>
      <c r="D285" s="58">
        <v>0.18821596853203723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0.10221438192830712</v>
      </c>
      <c r="D286" s="58">
        <v>0.10220649500598775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6.6493029327765463E-2</v>
      </c>
      <c r="D287" s="50">
        <v>6.6245688092388733E-2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0.10513471060005679</v>
      </c>
      <c r="D288" s="58">
        <v>0.10474362976852165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8.7935751790375313E-2</v>
      </c>
      <c r="D289" s="50">
        <v>8.7912531617212339E-2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0.18006362136421361</v>
      </c>
      <c r="D290" s="50">
        <v>0.18044448102682384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0.11726584445650726</v>
      </c>
      <c r="D291" s="50">
        <v>0.11859589890987268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0.14492656694547199</v>
      </c>
      <c r="D292" s="50">
        <v>0.14539407737690868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8.0014709341752435E-2</v>
      </c>
      <c r="D293" s="50">
        <v>7.98636059548537E-2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0.27226815195797871</v>
      </c>
      <c r="D294" s="50">
        <v>0.27163220948432515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0.58376554248156576</v>
      </c>
      <c r="D295" s="50">
        <v>0.58194770732610246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0.21934739047061944</v>
      </c>
      <c r="D296" s="50">
        <v>0.22003972714716821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0.11196937653124264</v>
      </c>
      <c r="D297" s="50">
        <v>0.11183533746691461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0.10011112849921366</v>
      </c>
      <c r="D298" s="50">
        <v>0.10010115127766057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8.0112271211421698E-2</v>
      </c>
      <c r="D299" s="50">
        <v>7.9965381587727702E-2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0.1195043741260913</v>
      </c>
      <c r="D300" s="50">
        <v>0.11913751154738877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5.7774271461031798E-2</v>
      </c>
      <c r="D301" s="50">
        <v>5.7763231794379248E-2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7.2122550083004056E-2</v>
      </c>
      <c r="D302" s="50">
        <v>7.210819337823296E-2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0.15791885245103005</v>
      </c>
      <c r="D303" s="50">
        <v>0.15786982303709651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0.12179156091956549</v>
      </c>
      <c r="D304" s="50">
        <v>0.12149047086486986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0.16123465737075454</v>
      </c>
      <c r="D305" s="50">
        <v>0.16171576055017869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0.2143376721076892</v>
      </c>
      <c r="D306" s="50">
        <v>0.21448954581020366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0.10701630912577885</v>
      </c>
      <c r="D307" s="50">
        <v>0.10703743993165836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8.725881350727524E-2</v>
      </c>
      <c r="D308" s="50">
        <v>8.7626235819546303E-2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0.12411065602033171</v>
      </c>
      <c r="D309" s="50">
        <v>0.12426479662178283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5.1698696158328949E-2</v>
      </c>
      <c r="D310" s="50">
        <v>5.1558898028102852E-2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2.2509515591253842E-2</v>
      </c>
      <c r="D311" s="50">
        <v>2.2565506209972018E-2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1.9803700639125274E-2</v>
      </c>
      <c r="D312" s="50">
        <v>1.9802776247762197E-2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0.14004527915914164</v>
      </c>
      <c r="D313" s="50">
        <v>0.14039644551418837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5.1281085748920166E-2</v>
      </c>
      <c r="D314" s="50">
        <v>5.1143725326276958E-2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8.6969961406411722E-2</v>
      </c>
      <c r="D315" s="50">
        <v>8.6747757991104221E-2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0.25270627567903547</v>
      </c>
      <c r="D316" s="50">
        <v>0.252780375539431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0.16932947566504511</v>
      </c>
      <c r="D317" s="50">
        <v>0.16904400023168722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9.2827381282491461E-3</v>
      </c>
      <c r="D318" s="50">
        <v>9.2831625637954125E-3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1.1891687545855461E-2</v>
      </c>
      <c r="D319" s="50">
        <v>1.1891340569825513E-2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9.3691600276797599E-2</v>
      </c>
      <c r="D320" s="50">
        <v>9.3687194293914672E-2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0.13734267716497559</v>
      </c>
      <c r="D321" s="50">
        <v>0.13747846540503489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0.17241001979187159</v>
      </c>
      <c r="D322" s="50">
        <v>0.17238302156518587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0.18754993942877796</v>
      </c>
      <c r="D323" s="50">
        <v>0.18796887538881982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0.26295712675283267</v>
      </c>
      <c r="D324" s="50">
        <v>0.26296318750977471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0.12520755781506662</v>
      </c>
      <c r="D325" s="50">
        <v>0.12519724165274979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9.8957374049519722E-2</v>
      </c>
      <c r="D326" s="50">
        <v>9.895054221075307E-2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6.3370050861856014E-2</v>
      </c>
      <c r="D327" s="50">
        <v>6.3128238933536057E-2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0.15703380000535061</v>
      </c>
      <c r="D328" s="50">
        <v>0.15795465904189621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8.941661816167909E-2</v>
      </c>
      <c r="D329" s="50">
        <v>8.909711924999672E-2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8.8358325548467648E-2</v>
      </c>
      <c r="D330" s="50">
        <v>8.8331938961710474E-2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8.3287502019786575E-2</v>
      </c>
      <c r="D331" s="50">
        <v>8.3207901358062525E-2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2.0081605928500251E-2</v>
      </c>
      <c r="D332" s="50">
        <v>2.0081480525785823E-2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0.10825853152274915</v>
      </c>
      <c r="D333" s="50">
        <v>0.10826441499451465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1.9862631272555723E-2</v>
      </c>
      <c r="D334" s="50">
        <v>1.9860436327818726E-2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3.7834217567791241E-2</v>
      </c>
      <c r="D335" s="50">
        <v>3.7784963580578666E-2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9.1044670511013184E-2</v>
      </c>
      <c r="D336" s="50">
        <v>9.1273782689987662E-2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5.44923033090879E-2</v>
      </c>
      <c r="D337" s="50">
        <v>5.4323930794274111E-2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0.14283844265802614</v>
      </c>
      <c r="D338" s="50">
        <v>0.14339065394651357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5.3558581714715239E-2</v>
      </c>
      <c r="D339" s="50">
        <v>5.3472841392837131E-2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5.7576512729480459E-2</v>
      </c>
      <c r="D340" s="50">
        <v>5.7432494947951891E-2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4.9586783592671199E-2</v>
      </c>
      <c r="D341" s="50">
        <v>4.9484689598987656E-2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5.3382206416922928E-2</v>
      </c>
      <c r="D342" s="50">
        <v>5.3237360302093931E-2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0.25923044300967929</v>
      </c>
      <c r="D343" s="50">
        <v>0.25862415258386723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0.25858112554749912</v>
      </c>
      <c r="D344" s="50">
        <v>0.25798394006263875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9.1691010821027576E-3</v>
      </c>
      <c r="D345" s="50">
        <v>9.169578323697072E-3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5.1819133704422309E-2</v>
      </c>
      <c r="D346" s="50">
        <v>5.1718328772867916E-2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7.1475204569770828E-2</v>
      </c>
      <c r="D347" s="50">
        <v>7.1406319397860796E-2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4.7442260644859353E-2</v>
      </c>
      <c r="D348" s="50">
        <v>4.7429052744345793E-2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2.0380714684593088E-2</v>
      </c>
      <c r="D349" s="50">
        <v>2.0380074289650725E-2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8.429408363121263E-2</v>
      </c>
      <c r="D350" s="50">
        <v>8.4070362853331818E-2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5.5632673098540135E-2</v>
      </c>
      <c r="D351" s="50">
        <v>5.5564993581675416E-2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5.4233407097679077E-2</v>
      </c>
      <c r="D352" s="50">
        <v>5.4075624346913376E-2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5.8130649600546869E-2</v>
      </c>
      <c r="D353" s="50">
        <v>5.7958988582710626E-2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7.8725869725062597E-2</v>
      </c>
      <c r="D354" s="50">
        <v>7.8621458924278048E-2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0.1244765295544458</v>
      </c>
      <c r="D355" s="50">
        <v>0.12431144158304516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3.2743215748437048E-2</v>
      </c>
      <c r="D356" s="50">
        <v>3.2739555785785954E-2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5.2224552413162553E-2</v>
      </c>
      <c r="D357" s="50">
        <v>5.2146540037822403E-2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4.5098138263784095E-2</v>
      </c>
      <c r="D358" s="50">
        <v>4.495417127326358E-2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3.5759862331593617E-2</v>
      </c>
      <c r="D359" s="50">
        <v>3.5743679273792482E-2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6.614202614362355E-2</v>
      </c>
      <c r="D360" s="50">
        <v>6.6096329922871094E-2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5.1276591102610611E-2</v>
      </c>
      <c r="D361" s="50">
        <v>5.1139832978487329E-2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9.7264233250784579E-2</v>
      </c>
      <c r="D362" s="50">
        <v>9.7017766636148417E-2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5.2478162358447329E-2</v>
      </c>
      <c r="D363" s="50">
        <v>5.2374150428874396E-2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8.2975260236403572E-2</v>
      </c>
      <c r="D364" s="50">
        <v>8.281080293576383E-2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5.1363335494940009E-2</v>
      </c>
      <c r="D365" s="50">
        <v>5.1228257813859063E-2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6.1593940727510038E-2</v>
      </c>
      <c r="D366" s="50">
        <v>6.1384518585278297E-2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APRIL 30,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5.3241596200331295E-2</v>
      </c>
      <c r="D5" s="50">
        <v>5.3146249089728356E-2</v>
      </c>
    </row>
    <row r="6" spans="1:4" x14ac:dyDescent="0.25">
      <c r="A6" s="48" t="s">
        <v>758</v>
      </c>
      <c r="B6" s="49" t="s">
        <v>759</v>
      </c>
      <c r="C6" s="39">
        <v>9.6814373251171728E-4</v>
      </c>
      <c r="D6" s="50">
        <v>9.680475486729893E-4</v>
      </c>
    </row>
    <row r="7" spans="1:4" x14ac:dyDescent="0.25">
      <c r="A7" s="48" t="s">
        <v>760</v>
      </c>
      <c r="B7" s="49" t="s">
        <v>761</v>
      </c>
      <c r="C7" s="39">
        <v>1.6501404702417566E-2</v>
      </c>
      <c r="D7" s="50">
        <v>1.6500131405449862E-2</v>
      </c>
    </row>
    <row r="8" spans="1:4" x14ac:dyDescent="0.25">
      <c r="A8" s="48" t="s">
        <v>762</v>
      </c>
      <c r="B8" s="49" t="s">
        <v>763</v>
      </c>
      <c r="C8" s="39">
        <v>1.0163593009298012E-2</v>
      </c>
      <c r="D8" s="50">
        <v>1.0146671557070129E-2</v>
      </c>
    </row>
    <row r="9" spans="1:4" x14ac:dyDescent="0.25">
      <c r="A9" s="48" t="s">
        <v>764</v>
      </c>
      <c r="B9" s="49" t="s">
        <v>765</v>
      </c>
      <c r="C9" s="39">
        <v>5.1779939490889165E-3</v>
      </c>
      <c r="D9" s="50">
        <v>5.1787453132285041E-3</v>
      </c>
    </row>
    <row r="10" spans="1:4" x14ac:dyDescent="0.25">
      <c r="A10" s="48" t="s">
        <v>766</v>
      </c>
      <c r="B10" s="49" t="s">
        <v>767</v>
      </c>
      <c r="C10" s="39">
        <v>1.9479675690901317E-3</v>
      </c>
      <c r="D10" s="50">
        <v>1.9476431769736174E-3</v>
      </c>
    </row>
    <row r="11" spans="1:4" x14ac:dyDescent="0.25">
      <c r="A11" s="48" t="s">
        <v>768</v>
      </c>
      <c r="B11" s="49" t="s">
        <v>769</v>
      </c>
      <c r="C11" s="39">
        <v>1.3688333673461384E-3</v>
      </c>
      <c r="D11" s="50">
        <v>1.3648936917644604E-3</v>
      </c>
    </row>
    <row r="12" spans="1:4" x14ac:dyDescent="0.25">
      <c r="A12" s="48" t="s">
        <v>770</v>
      </c>
      <c r="B12" s="49" t="s">
        <v>769</v>
      </c>
      <c r="C12" s="39">
        <v>2.6828988417567788E-3</v>
      </c>
      <c r="D12" s="50">
        <v>2.6835051477023817E-3</v>
      </c>
    </row>
    <row r="13" spans="1:4" x14ac:dyDescent="0.25">
      <c r="A13" s="48" t="s">
        <v>771</v>
      </c>
      <c r="B13" s="49" t="s">
        <v>769</v>
      </c>
      <c r="C13" s="39">
        <v>2.9919577062160821E-3</v>
      </c>
      <c r="D13" s="50">
        <v>2.9929987366109413E-3</v>
      </c>
    </row>
    <row r="14" spans="1:4" x14ac:dyDescent="0.25">
      <c r="A14" s="63" t="s">
        <v>772</v>
      </c>
      <c r="B14" s="49" t="s">
        <v>769</v>
      </c>
      <c r="C14" s="39">
        <v>2.68676470440447E-3</v>
      </c>
      <c r="D14" s="50">
        <v>2.686904779598901E-3</v>
      </c>
    </row>
    <row r="15" spans="1:4" x14ac:dyDescent="0.25">
      <c r="A15" s="48" t="s">
        <v>773</v>
      </c>
      <c r="B15" s="49" t="s">
        <v>774</v>
      </c>
      <c r="C15" s="39">
        <v>4.0937292868643775E-2</v>
      </c>
      <c r="D15" s="50">
        <v>4.0932305400033259E-2</v>
      </c>
    </row>
    <row r="16" spans="1:4" x14ac:dyDescent="0.25">
      <c r="A16" s="48" t="s">
        <v>775</v>
      </c>
      <c r="B16" s="49" t="s">
        <v>776</v>
      </c>
      <c r="C16" s="39">
        <v>5.4931015818161455E-2</v>
      </c>
      <c r="D16" s="50">
        <v>5.4866070980267453E-2</v>
      </c>
    </row>
    <row r="17" spans="1:4" x14ac:dyDescent="0.25">
      <c r="A17" s="63" t="s">
        <v>777</v>
      </c>
      <c r="B17" s="49" t="s">
        <v>778</v>
      </c>
      <c r="C17" s="39">
        <v>5.6104964759981543E-2</v>
      </c>
      <c r="D17" s="50">
        <v>5.6080453356957119E-2</v>
      </c>
    </row>
    <row r="18" spans="1:4" x14ac:dyDescent="0.25">
      <c r="A18" s="63" t="s">
        <v>779</v>
      </c>
      <c r="B18" s="49" t="s">
        <v>780</v>
      </c>
      <c r="C18" s="39">
        <v>2.231796871150224E-2</v>
      </c>
      <c r="D18" s="50">
        <v>2.2320170634407992E-2</v>
      </c>
    </row>
    <row r="19" spans="1:4" x14ac:dyDescent="0.25">
      <c r="A19" s="63" t="s">
        <v>781</v>
      </c>
      <c r="B19" s="49" t="s">
        <v>780</v>
      </c>
      <c r="C19" s="39">
        <v>3.6851692224620827E-2</v>
      </c>
      <c r="D19" s="50">
        <v>3.685426246737239E-2</v>
      </c>
    </row>
    <row r="20" spans="1:4" x14ac:dyDescent="0.25">
      <c r="A20" s="63" t="s">
        <v>782</v>
      </c>
      <c r="B20" s="49" t="s">
        <v>780</v>
      </c>
      <c r="C20" s="39">
        <v>3.6977351910420959E-2</v>
      </c>
      <c r="D20" s="50">
        <v>3.6970013193211158E-2</v>
      </c>
    </row>
    <row r="21" spans="1:4" x14ac:dyDescent="0.25">
      <c r="A21" s="63" t="s">
        <v>783</v>
      </c>
      <c r="B21" s="53" t="s">
        <v>784</v>
      </c>
      <c r="C21" s="39">
        <v>5.5369545050737531E-2</v>
      </c>
      <c r="D21" s="50">
        <v>5.524040168205524E-2</v>
      </c>
    </row>
    <row r="22" spans="1:4" x14ac:dyDescent="0.25">
      <c r="A22" s="63" t="s">
        <v>785</v>
      </c>
      <c r="B22" s="53" t="s">
        <v>786</v>
      </c>
      <c r="C22" s="39">
        <v>0.15213133789815755</v>
      </c>
      <c r="D22" s="50">
        <v>0.15269730004693219</v>
      </c>
    </row>
    <row r="23" spans="1:4" x14ac:dyDescent="0.25">
      <c r="A23" s="63" t="s">
        <v>787</v>
      </c>
      <c r="B23" s="53" t="s">
        <v>788</v>
      </c>
      <c r="C23" s="39">
        <v>5.6878029443052674E-2</v>
      </c>
      <c r="D23" s="50">
        <v>5.6706015746576577E-2</v>
      </c>
    </row>
    <row r="24" spans="1:4" x14ac:dyDescent="0.25">
      <c r="A24" s="63" t="s">
        <v>789</v>
      </c>
      <c r="B24" s="53" t="s">
        <v>790</v>
      </c>
      <c r="C24" s="39">
        <v>7.1818053437910867E-2</v>
      </c>
      <c r="D24" s="50">
        <v>7.1876594469809096E-2</v>
      </c>
    </row>
    <row r="25" spans="1:4" x14ac:dyDescent="0.25">
      <c r="A25" s="63" t="s">
        <v>791</v>
      </c>
      <c r="B25" s="53" t="s">
        <v>792</v>
      </c>
      <c r="C25" s="39">
        <v>5.3139538488545066E-2</v>
      </c>
      <c r="D25" s="50">
        <v>5.3029534233090717E-2</v>
      </c>
    </row>
    <row r="26" spans="1:4" x14ac:dyDescent="0.25">
      <c r="A26" s="63" t="s">
        <v>793</v>
      </c>
      <c r="B26" s="53" t="s">
        <v>794</v>
      </c>
      <c r="C26" s="39">
        <v>5.6185613402154951E-2</v>
      </c>
      <c r="D26" s="50">
        <v>5.6014937984840342E-2</v>
      </c>
    </row>
    <row r="27" spans="1:4" x14ac:dyDescent="0.25">
      <c r="A27" s="63" t="s">
        <v>795</v>
      </c>
      <c r="B27" s="53" t="s">
        <v>796</v>
      </c>
      <c r="C27" s="39">
        <v>9.2568498791442799E-2</v>
      </c>
      <c r="D27" s="50">
        <v>9.3816423635555216E-2</v>
      </c>
    </row>
    <row r="28" spans="1:4" x14ac:dyDescent="0.25">
      <c r="A28" s="63" t="s">
        <v>797</v>
      </c>
      <c r="B28" s="53" t="s">
        <v>798</v>
      </c>
      <c r="C28" s="39">
        <v>6.1158691543363126E-2</v>
      </c>
      <c r="D28" s="50">
        <v>6.0989610930576477E-2</v>
      </c>
    </row>
    <row r="29" spans="1:4" x14ac:dyDescent="0.25">
      <c r="A29" s="63" t="s">
        <v>799</v>
      </c>
      <c r="B29" s="53" t="s">
        <v>800</v>
      </c>
      <c r="C29" s="39">
        <v>5.3139538488545066E-2</v>
      </c>
      <c r="D29" s="50">
        <v>5.3029534233090717E-2</v>
      </c>
    </row>
    <row r="30" spans="1:4" x14ac:dyDescent="0.25">
      <c r="A30" s="63" t="s">
        <v>801</v>
      </c>
      <c r="B30" s="53" t="s">
        <v>802</v>
      </c>
      <c r="C30" s="39">
        <v>5.7230891086697447E-2</v>
      </c>
      <c r="D30" s="50">
        <v>5.7047033476029338E-2</v>
      </c>
    </row>
    <row r="31" spans="1:4" x14ac:dyDescent="0.25">
      <c r="A31" s="63" t="s">
        <v>803</v>
      </c>
      <c r="B31" s="53" t="s">
        <v>804</v>
      </c>
      <c r="C31" s="39">
        <v>4.7759216969342294E-2</v>
      </c>
      <c r="D31" s="50">
        <v>4.7595643709192129E-2</v>
      </c>
    </row>
    <row r="32" spans="1:4" x14ac:dyDescent="0.25">
      <c r="A32" s="63" t="s">
        <v>805</v>
      </c>
      <c r="B32" s="53" t="s">
        <v>806</v>
      </c>
      <c r="C32" s="39">
        <v>3.9549039996884125E-2</v>
      </c>
      <c r="D32" s="50">
        <v>3.9409033058004271E-2</v>
      </c>
    </row>
    <row r="33" spans="1:4" x14ac:dyDescent="0.25">
      <c r="A33" s="63" t="s">
        <v>807</v>
      </c>
      <c r="B33" s="53" t="s">
        <v>808</v>
      </c>
      <c r="C33" s="39">
        <v>6.3350290221494465E-2</v>
      </c>
      <c r="D33" s="50">
        <v>6.3215098507441336E-2</v>
      </c>
    </row>
    <row r="34" spans="1:4" x14ac:dyDescent="0.25">
      <c r="A34" s="63" t="s">
        <v>809</v>
      </c>
      <c r="B34" s="53" t="s">
        <v>810</v>
      </c>
      <c r="C34" s="39">
        <v>9.3624333596823095E-2</v>
      </c>
      <c r="D34" s="50">
        <v>9.3821118063804262E-2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APRIL 30,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0.13054916166242542</v>
      </c>
      <c r="D5" s="40">
        <v>0.13047084526798061</v>
      </c>
    </row>
    <row r="6" spans="1:4" x14ac:dyDescent="0.25">
      <c r="A6" s="48" t="s">
        <v>812</v>
      </c>
      <c r="B6" s="49" t="s">
        <v>61</v>
      </c>
      <c r="C6" s="39">
        <v>0.15508856123963838</v>
      </c>
      <c r="D6" s="45">
        <v>0.15567877750679826</v>
      </c>
    </row>
    <row r="7" spans="1:4" x14ac:dyDescent="0.25">
      <c r="A7" s="48" t="s">
        <v>813</v>
      </c>
      <c r="B7" s="49" t="s">
        <v>75</v>
      </c>
      <c r="C7" s="39">
        <v>6.7995903993019385E-2</v>
      </c>
      <c r="D7" s="50">
        <v>6.7988713188615463E-2</v>
      </c>
    </row>
    <row r="8" spans="1:4" x14ac:dyDescent="0.25">
      <c r="A8" s="48" t="s">
        <v>814</v>
      </c>
      <c r="B8" s="49" t="s">
        <v>91</v>
      </c>
      <c r="C8" s="39">
        <v>0.13433967033915312</v>
      </c>
      <c r="D8" s="50">
        <v>0.13386504463308629</v>
      </c>
    </row>
    <row r="9" spans="1:4" x14ac:dyDescent="0.25">
      <c r="A9" s="48" t="s">
        <v>815</v>
      </c>
      <c r="B9" s="49" t="s">
        <v>49</v>
      </c>
      <c r="C9" s="39">
        <v>0.14938576224700489</v>
      </c>
      <c r="D9" s="45">
        <v>0.14965634980445722</v>
      </c>
    </row>
    <row r="10" spans="1:4" x14ac:dyDescent="0.25">
      <c r="A10" s="48" t="s">
        <v>816</v>
      </c>
      <c r="B10" s="49" t="s">
        <v>115</v>
      </c>
      <c r="C10" s="39">
        <v>6.7560646119377732E-2</v>
      </c>
      <c r="D10" s="50">
        <v>6.7358467486038465E-2</v>
      </c>
    </row>
    <row r="11" spans="1:4" x14ac:dyDescent="0.25">
      <c r="A11" s="48" t="s">
        <v>817</v>
      </c>
      <c r="B11" s="49" t="s">
        <v>136</v>
      </c>
      <c r="C11" s="39">
        <v>7.5498303885169982E-2</v>
      </c>
      <c r="D11" s="45">
        <v>7.5297184087916372E-2</v>
      </c>
    </row>
    <row r="12" spans="1:4" x14ac:dyDescent="0.25">
      <c r="A12" s="48" t="s">
        <v>818</v>
      </c>
      <c r="B12" s="49" t="s">
        <v>192</v>
      </c>
      <c r="C12" s="39">
        <v>7.5061225731104755E-2</v>
      </c>
      <c r="D12" s="50">
        <v>7.487519721495639E-2</v>
      </c>
    </row>
    <row r="13" spans="1:4" x14ac:dyDescent="0.25">
      <c r="A13" s="48" t="s">
        <v>819</v>
      </c>
      <c r="B13" s="49" t="s">
        <v>99</v>
      </c>
      <c r="C13" s="39">
        <v>0.11071288225550323</v>
      </c>
      <c r="D13" s="45">
        <v>0.11064046064852344</v>
      </c>
    </row>
    <row r="14" spans="1:4" x14ac:dyDescent="0.25">
      <c r="A14" s="48" t="s">
        <v>820</v>
      </c>
      <c r="B14" s="49" t="s">
        <v>203</v>
      </c>
      <c r="C14" s="39">
        <v>6.5347078297173539E-2</v>
      </c>
      <c r="D14" s="50">
        <v>6.5142753569512393E-2</v>
      </c>
    </row>
    <row r="15" spans="1:4" x14ac:dyDescent="0.25">
      <c r="A15" s="48" t="s">
        <v>821</v>
      </c>
      <c r="B15" s="49" t="s">
        <v>201</v>
      </c>
      <c r="C15" s="39">
        <v>0.12335800960129652</v>
      </c>
      <c r="D15" s="45">
        <v>0.12394736568208983</v>
      </c>
    </row>
    <row r="16" spans="1:4" x14ac:dyDescent="0.25">
      <c r="A16" s="48" t="s">
        <v>822</v>
      </c>
      <c r="B16" s="49" t="s">
        <v>220</v>
      </c>
      <c r="C16" s="39">
        <v>6.9613539323341175E-2</v>
      </c>
      <c r="D16" s="50">
        <v>6.9465919631942999E-2</v>
      </c>
    </row>
    <row r="17" spans="1:4" x14ac:dyDescent="0.25">
      <c r="A17" s="48" t="s">
        <v>823</v>
      </c>
      <c r="B17" s="49" t="s">
        <v>242</v>
      </c>
      <c r="C17" s="39">
        <v>7.0061869396131488E-2</v>
      </c>
      <c r="D17" s="45">
        <v>6.9781955418268496E-2</v>
      </c>
    </row>
    <row r="18" spans="1:4" x14ac:dyDescent="0.25">
      <c r="A18" s="48" t="s">
        <v>824</v>
      </c>
      <c r="B18" s="49" t="s">
        <v>276</v>
      </c>
      <c r="C18" s="39">
        <v>5.8746331602460608E-2</v>
      </c>
      <c r="D18" s="50">
        <v>5.8731558585153665E-2</v>
      </c>
    </row>
    <row r="19" spans="1:4" x14ac:dyDescent="0.25">
      <c r="A19" s="48" t="s">
        <v>825</v>
      </c>
      <c r="B19" s="49" t="s">
        <v>697</v>
      </c>
      <c r="C19" s="39">
        <v>9.1044670511013184E-2</v>
      </c>
      <c r="D19" s="45">
        <v>9.1273782689987662E-2</v>
      </c>
    </row>
    <row r="20" spans="1:4" x14ac:dyDescent="0.25">
      <c r="A20" s="48" t="s">
        <v>826</v>
      </c>
      <c r="B20" s="49" t="s">
        <v>274</v>
      </c>
      <c r="C20" s="39">
        <v>6.7214083812634579E-2</v>
      </c>
      <c r="D20" s="50">
        <v>6.7214386138195817E-2</v>
      </c>
    </row>
    <row r="21" spans="1:4" x14ac:dyDescent="0.25">
      <c r="A21" s="48" t="s">
        <v>827</v>
      </c>
      <c r="B21" s="49" t="s">
        <v>287</v>
      </c>
      <c r="C21" s="39">
        <v>0.2576576709069201</v>
      </c>
      <c r="D21" s="45">
        <v>0.25694283287555308</v>
      </c>
    </row>
    <row r="22" spans="1:4" x14ac:dyDescent="0.25">
      <c r="A22" s="48" t="s">
        <v>828</v>
      </c>
      <c r="B22" s="49" t="s">
        <v>289</v>
      </c>
      <c r="C22" s="39">
        <v>0.25777063926981142</v>
      </c>
      <c r="D22" s="50">
        <v>0.25706994216011136</v>
      </c>
    </row>
    <row r="23" spans="1:4" x14ac:dyDescent="0.25">
      <c r="A23" s="48" t="s">
        <v>829</v>
      </c>
      <c r="B23" s="49" t="s">
        <v>252</v>
      </c>
      <c r="C23" s="39">
        <v>0.21316286160601655</v>
      </c>
      <c r="D23" s="45">
        <v>0.21269264191800494</v>
      </c>
    </row>
    <row r="24" spans="1:4" x14ac:dyDescent="0.25">
      <c r="A24" s="48" t="s">
        <v>830</v>
      </c>
      <c r="B24" s="49" t="s">
        <v>403</v>
      </c>
      <c r="C24" s="39">
        <v>9.4027703957772116E-2</v>
      </c>
      <c r="D24" s="50">
        <v>9.3993178338287034E-2</v>
      </c>
    </row>
    <row r="25" spans="1:4" x14ac:dyDescent="0.25">
      <c r="A25" s="48" t="s">
        <v>831</v>
      </c>
      <c r="B25" s="49" t="s">
        <v>307</v>
      </c>
      <c r="C25" s="39">
        <v>5.3005256824784311E-2</v>
      </c>
      <c r="D25" s="45">
        <v>5.2899125874984208E-2</v>
      </c>
    </row>
    <row r="26" spans="1:4" x14ac:dyDescent="0.25">
      <c r="A26" s="48" t="s">
        <v>832</v>
      </c>
      <c r="B26" s="49" t="s">
        <v>301</v>
      </c>
      <c r="C26" s="39">
        <v>0.12182100121301812</v>
      </c>
      <c r="D26" s="50">
        <v>0.12219200818779974</v>
      </c>
    </row>
    <row r="27" spans="1:4" x14ac:dyDescent="0.25">
      <c r="A27" s="48" t="s">
        <v>833</v>
      </c>
      <c r="B27" s="49" t="s">
        <v>321</v>
      </c>
      <c r="C27" s="39">
        <v>8.089736293796182E-2</v>
      </c>
      <c r="D27" s="45">
        <v>8.0630385506244989E-2</v>
      </c>
    </row>
    <row r="28" spans="1:4" x14ac:dyDescent="0.25">
      <c r="A28" s="48" t="s">
        <v>834</v>
      </c>
      <c r="B28" s="49" t="s">
        <v>375</v>
      </c>
      <c r="C28" s="39">
        <v>8.2384661190081976E-2</v>
      </c>
      <c r="D28" s="50">
        <v>8.2141077694817349E-2</v>
      </c>
    </row>
    <row r="29" spans="1:4" x14ac:dyDescent="0.25">
      <c r="A29" s="48" t="s">
        <v>835</v>
      </c>
      <c r="B29" s="49" t="s">
        <v>323</v>
      </c>
      <c r="C29" s="39">
        <v>0.13794791827290409</v>
      </c>
      <c r="D29" s="45">
        <v>0.13763948000070131</v>
      </c>
    </row>
    <row r="30" spans="1:4" x14ac:dyDescent="0.25">
      <c r="A30" s="48" t="s">
        <v>836</v>
      </c>
      <c r="B30" s="49" t="s">
        <v>343</v>
      </c>
      <c r="C30" s="39">
        <v>5.0395754367520113E-2</v>
      </c>
      <c r="D30" s="50">
        <v>5.0304215936024334E-2</v>
      </c>
    </row>
    <row r="31" spans="1:4" x14ac:dyDescent="0.25">
      <c r="A31" s="48" t="s">
        <v>837</v>
      </c>
      <c r="B31" s="49" t="s">
        <v>291</v>
      </c>
      <c r="C31" s="39">
        <v>0.25680238390756516</v>
      </c>
      <c r="D31" s="45">
        <v>0.25609958238687086</v>
      </c>
    </row>
    <row r="32" spans="1:4" x14ac:dyDescent="0.25">
      <c r="A32" s="48" t="s">
        <v>838</v>
      </c>
      <c r="B32" s="49" t="s">
        <v>369</v>
      </c>
      <c r="C32" s="39">
        <v>7.7711216074072512E-2</v>
      </c>
      <c r="D32" s="50">
        <v>7.7455989535043873E-2</v>
      </c>
    </row>
    <row r="33" spans="1:4" x14ac:dyDescent="0.25">
      <c r="A33" s="48" t="s">
        <v>839</v>
      </c>
      <c r="B33" s="49" t="s">
        <v>703</v>
      </c>
      <c r="C33" s="39">
        <v>5.3558581714715239E-2</v>
      </c>
      <c r="D33" s="45">
        <v>5.3472841392837131E-2</v>
      </c>
    </row>
    <row r="34" spans="1:4" x14ac:dyDescent="0.25">
      <c r="A34" s="48" t="s">
        <v>840</v>
      </c>
      <c r="B34" s="49" t="s">
        <v>371</v>
      </c>
      <c r="C34" s="39">
        <v>6.8642752510026134E-2</v>
      </c>
      <c r="D34" s="50">
        <v>6.8516429039161664E-2</v>
      </c>
    </row>
    <row r="35" spans="1:4" x14ac:dyDescent="0.25">
      <c r="A35" s="48" t="s">
        <v>841</v>
      </c>
      <c r="B35" s="49" t="s">
        <v>525</v>
      </c>
      <c r="C35" s="39">
        <v>9.2427725675115036E-2</v>
      </c>
      <c r="D35" s="45">
        <v>9.2116408144320081E-2</v>
      </c>
    </row>
    <row r="36" spans="1:4" x14ac:dyDescent="0.25">
      <c r="A36" s="48" t="s">
        <v>842</v>
      </c>
      <c r="B36" s="49" t="s">
        <v>707</v>
      </c>
      <c r="C36" s="39">
        <v>4.9586783592671199E-2</v>
      </c>
      <c r="D36" s="50">
        <v>4.9484689598987656E-2</v>
      </c>
    </row>
    <row r="37" spans="1:4" x14ac:dyDescent="0.25">
      <c r="A37" s="48" t="s">
        <v>843</v>
      </c>
      <c r="B37" s="49" t="s">
        <v>389</v>
      </c>
      <c r="C37" s="39">
        <v>7.1289548207463735E-2</v>
      </c>
      <c r="D37" s="45">
        <v>7.1279525183132325E-2</v>
      </c>
    </row>
    <row r="38" spans="1:4" x14ac:dyDescent="0.25">
      <c r="A38" s="48" t="s">
        <v>844</v>
      </c>
      <c r="B38" s="49" t="s">
        <v>560</v>
      </c>
      <c r="C38" s="39">
        <v>8.1794657816932542E-2</v>
      </c>
      <c r="D38" s="50">
        <v>8.1698233867666614E-2</v>
      </c>
    </row>
    <row r="39" spans="1:4" x14ac:dyDescent="0.25">
      <c r="A39" s="48" t="s">
        <v>845</v>
      </c>
      <c r="B39" s="49" t="s">
        <v>397</v>
      </c>
      <c r="C39" s="39">
        <v>6.6293356581877488E-2</v>
      </c>
      <c r="D39" s="45">
        <v>6.6040396474676466E-2</v>
      </c>
    </row>
    <row r="40" spans="1:4" x14ac:dyDescent="0.25">
      <c r="A40" s="48" t="s">
        <v>846</v>
      </c>
      <c r="B40" s="49" t="s">
        <v>413</v>
      </c>
      <c r="C40" s="39">
        <v>0.18921190627730219</v>
      </c>
      <c r="D40" s="50">
        <v>0.19090015767455951</v>
      </c>
    </row>
    <row r="41" spans="1:4" x14ac:dyDescent="0.25">
      <c r="A41" s="48" t="s">
        <v>847</v>
      </c>
      <c r="B41" s="49" t="s">
        <v>272</v>
      </c>
      <c r="C41" s="39">
        <v>5.1313457772686533E-2</v>
      </c>
      <c r="D41" s="45">
        <v>5.1272501082703169E-2</v>
      </c>
    </row>
    <row r="42" spans="1:4" x14ac:dyDescent="0.25">
      <c r="A42" s="48" t="s">
        <v>848</v>
      </c>
      <c r="B42" s="49" t="s">
        <v>423</v>
      </c>
      <c r="C42" s="39">
        <v>9.0279306977043727E-2</v>
      </c>
      <c r="D42" s="50">
        <v>9.0027231785075212E-2</v>
      </c>
    </row>
    <row r="43" spans="1:4" x14ac:dyDescent="0.25">
      <c r="A43" s="48" t="s">
        <v>849</v>
      </c>
      <c r="B43" s="49" t="s">
        <v>429</v>
      </c>
      <c r="C43" s="39">
        <v>0.11056944079879975</v>
      </c>
      <c r="D43" s="45">
        <v>0.11016464565226884</v>
      </c>
    </row>
    <row r="44" spans="1:4" x14ac:dyDescent="0.25">
      <c r="A44" s="48" t="s">
        <v>850</v>
      </c>
      <c r="B44" s="49" t="s">
        <v>379</v>
      </c>
      <c r="C44" s="39">
        <v>9.0946230381834539E-2</v>
      </c>
      <c r="D44" s="50">
        <v>9.0972255123024801E-2</v>
      </c>
    </row>
    <row r="45" spans="1:4" x14ac:dyDescent="0.25">
      <c r="A45" s="48" t="s">
        <v>851</v>
      </c>
      <c r="B45" s="49" t="s">
        <v>433</v>
      </c>
      <c r="C45" s="39">
        <v>6.4862076161859517E-2</v>
      </c>
      <c r="D45" s="45">
        <v>6.4692009511320661E-2</v>
      </c>
    </row>
    <row r="46" spans="1:4" x14ac:dyDescent="0.25">
      <c r="A46" s="48" t="s">
        <v>852</v>
      </c>
      <c r="B46" s="49" t="s">
        <v>441</v>
      </c>
      <c r="C46" s="39">
        <v>0.15968227572415192</v>
      </c>
      <c r="D46" s="50">
        <v>0.15909247797803994</v>
      </c>
    </row>
    <row r="47" spans="1:4" x14ac:dyDescent="0.25">
      <c r="A47" s="48" t="s">
        <v>853</v>
      </c>
      <c r="B47" s="49" t="s">
        <v>443</v>
      </c>
      <c r="C47" s="39">
        <v>7.8262172905303434E-2</v>
      </c>
      <c r="D47" s="45">
        <v>7.808085277938151E-2</v>
      </c>
    </row>
    <row r="48" spans="1:4" x14ac:dyDescent="0.25">
      <c r="A48" s="48" t="s">
        <v>854</v>
      </c>
      <c r="B48" s="49" t="s">
        <v>309</v>
      </c>
      <c r="C48" s="39">
        <v>0.10494422147452534</v>
      </c>
      <c r="D48" s="50">
        <v>0.10542219969903409</v>
      </c>
    </row>
    <row r="49" spans="1:4" x14ac:dyDescent="0.25">
      <c r="A49" s="48" t="s">
        <v>855</v>
      </c>
      <c r="B49" s="49" t="s">
        <v>212</v>
      </c>
      <c r="C49" s="39">
        <v>0.16466954029024791</v>
      </c>
      <c r="D49" s="45">
        <v>0.1646433025327747</v>
      </c>
    </row>
    <row r="50" spans="1:4" x14ac:dyDescent="0.25">
      <c r="A50" s="48" t="s">
        <v>856</v>
      </c>
      <c r="B50" s="49" t="s">
        <v>141</v>
      </c>
      <c r="C50" s="39">
        <v>6.448842620533006E-2</v>
      </c>
      <c r="D50" s="50">
        <v>6.4360418951684539E-2</v>
      </c>
    </row>
    <row r="51" spans="1:4" x14ac:dyDescent="0.25">
      <c r="A51" s="48" t="s">
        <v>857</v>
      </c>
      <c r="B51" s="49" t="s">
        <v>457</v>
      </c>
      <c r="C51" s="39">
        <v>0.12150540221931556</v>
      </c>
      <c r="D51" s="45">
        <v>0.12126548604935705</v>
      </c>
    </row>
    <row r="52" spans="1:4" x14ac:dyDescent="0.25">
      <c r="A52" s="48" t="s">
        <v>858</v>
      </c>
      <c r="B52" s="49" t="s">
        <v>168</v>
      </c>
      <c r="C52" s="39">
        <v>0.15040690618992114</v>
      </c>
      <c r="D52" s="50">
        <v>0.15122357617077159</v>
      </c>
    </row>
    <row r="53" spans="1:4" x14ac:dyDescent="0.25">
      <c r="A53" s="48" t="s">
        <v>859</v>
      </c>
      <c r="B53" s="49" t="s">
        <v>562</v>
      </c>
      <c r="C53" s="39">
        <v>8.6881613796722323E-2</v>
      </c>
      <c r="D53" s="45">
        <v>8.7272137172676234E-2</v>
      </c>
    </row>
    <row r="54" spans="1:4" x14ac:dyDescent="0.25">
      <c r="A54" s="48" t="s">
        <v>860</v>
      </c>
      <c r="B54" s="49" t="s">
        <v>475</v>
      </c>
      <c r="C54" s="39">
        <v>0.10369964227105477</v>
      </c>
      <c r="D54" s="50">
        <v>0.10332133853526113</v>
      </c>
    </row>
    <row r="55" spans="1:4" x14ac:dyDescent="0.25">
      <c r="A55" s="48" t="s">
        <v>861</v>
      </c>
      <c r="B55" s="49" t="s">
        <v>619</v>
      </c>
      <c r="C55" s="39">
        <v>0.11196937653124264</v>
      </c>
      <c r="D55" s="45">
        <v>0.11183533746691461</v>
      </c>
    </row>
    <row r="56" spans="1:4" x14ac:dyDescent="0.25">
      <c r="A56" s="48" t="s">
        <v>862</v>
      </c>
      <c r="B56" s="49" t="s">
        <v>681</v>
      </c>
      <c r="C56" s="39">
        <v>0.15703380000535061</v>
      </c>
      <c r="D56" s="50">
        <v>0.15795465904189621</v>
      </c>
    </row>
    <row r="57" spans="1:4" x14ac:dyDescent="0.25">
      <c r="A57" s="48" t="s">
        <v>863</v>
      </c>
      <c r="B57" s="49" t="s">
        <v>505</v>
      </c>
      <c r="C57" s="39">
        <v>7.2708171609899411E-2</v>
      </c>
      <c r="D57" s="45">
        <v>7.3523929610162658E-2</v>
      </c>
    </row>
    <row r="58" spans="1:4" x14ac:dyDescent="0.25">
      <c r="A58" s="48" t="s">
        <v>864</v>
      </c>
      <c r="B58" s="49" t="s">
        <v>503</v>
      </c>
      <c r="C58" s="39">
        <v>8.0139730602708487E-2</v>
      </c>
      <c r="D58" s="50">
        <v>8.0110253534326742E-2</v>
      </c>
    </row>
    <row r="59" spans="1:4" x14ac:dyDescent="0.25">
      <c r="A59" s="48" t="s">
        <v>865</v>
      </c>
      <c r="B59" s="49" t="s">
        <v>401</v>
      </c>
      <c r="C59" s="39">
        <v>7.3794265747076093E-2</v>
      </c>
      <c r="D59" s="45">
        <v>7.3579915989770345E-2</v>
      </c>
    </row>
    <row r="60" spans="1:4" x14ac:dyDescent="0.25">
      <c r="A60" s="48" t="s">
        <v>866</v>
      </c>
      <c r="B60" s="49" t="s">
        <v>85</v>
      </c>
      <c r="C60" s="39">
        <v>0.11407481272428739</v>
      </c>
      <c r="D60" s="50">
        <v>0.11376307671353977</v>
      </c>
    </row>
    <row r="61" spans="1:4" x14ac:dyDescent="0.25">
      <c r="A61" s="48" t="s">
        <v>867</v>
      </c>
      <c r="B61" s="49" t="s">
        <v>521</v>
      </c>
      <c r="C61" s="39">
        <v>7.0431900564265307E-2</v>
      </c>
      <c r="D61" s="45">
        <v>7.0219459379472465E-2</v>
      </c>
    </row>
    <row r="62" spans="1:4" x14ac:dyDescent="0.25">
      <c r="A62" s="48" t="s">
        <v>868</v>
      </c>
      <c r="B62" s="49" t="s">
        <v>148</v>
      </c>
      <c r="C62" s="39">
        <v>0.21644355165548837</v>
      </c>
      <c r="D62" s="50">
        <v>0.21596182270670186</v>
      </c>
    </row>
    <row r="63" spans="1:4" x14ac:dyDescent="0.25">
      <c r="A63" s="48" t="s">
        <v>869</v>
      </c>
      <c r="B63" s="49" t="s">
        <v>627</v>
      </c>
      <c r="C63" s="39">
        <v>5.7774271461031798E-2</v>
      </c>
      <c r="D63" s="45">
        <v>5.7763231794379248E-2</v>
      </c>
    </row>
    <row r="64" spans="1:4" x14ac:dyDescent="0.25">
      <c r="A64" s="48" t="s">
        <v>870</v>
      </c>
      <c r="B64" s="49" t="s">
        <v>128</v>
      </c>
      <c r="C64" s="39">
        <v>7.478826938444634E-2</v>
      </c>
      <c r="D64" s="45">
        <v>7.4878541920045893E-2</v>
      </c>
    </row>
    <row r="65" spans="1:4" x14ac:dyDescent="0.25">
      <c r="A65" s="48" t="s">
        <v>871</v>
      </c>
      <c r="B65" s="49" t="s">
        <v>625</v>
      </c>
      <c r="C65" s="39">
        <v>0.1195043741260913</v>
      </c>
      <c r="D65" s="45">
        <v>0.11913751154738877</v>
      </c>
    </row>
    <row r="66" spans="1:4" x14ac:dyDescent="0.25">
      <c r="A66" s="48" t="s">
        <v>872</v>
      </c>
      <c r="B66" s="49" t="s">
        <v>529</v>
      </c>
      <c r="C66" s="39">
        <v>5.915572726234284E-2</v>
      </c>
      <c r="D66" s="45">
        <v>5.9164982248951746E-2</v>
      </c>
    </row>
    <row r="67" spans="1:4" x14ac:dyDescent="0.25">
      <c r="A67" s="48" t="s">
        <v>873</v>
      </c>
      <c r="B67" s="49" t="s">
        <v>539</v>
      </c>
      <c r="C67" s="39">
        <v>6.5755483115089775E-2</v>
      </c>
      <c r="D67" s="45">
        <v>6.5755028632194082E-2</v>
      </c>
    </row>
    <row r="68" spans="1:4" x14ac:dyDescent="0.25">
      <c r="A68" s="48" t="s">
        <v>874</v>
      </c>
      <c r="B68" s="49" t="s">
        <v>542</v>
      </c>
      <c r="C68" s="39">
        <v>7.3391761321045967E-2</v>
      </c>
      <c r="D68" s="45">
        <v>7.3153862722528801E-2</v>
      </c>
    </row>
    <row r="69" spans="1:4" x14ac:dyDescent="0.25">
      <c r="A69" s="48" t="s">
        <v>875</v>
      </c>
      <c r="B69" s="49" t="s">
        <v>550</v>
      </c>
      <c r="C69" s="39">
        <v>0.17258554327713649</v>
      </c>
      <c r="D69" s="45">
        <v>0.17212447419768817</v>
      </c>
    </row>
    <row r="70" spans="1:4" x14ac:dyDescent="0.25">
      <c r="A70" s="48" t="s">
        <v>876</v>
      </c>
      <c r="B70" s="49" t="s">
        <v>578</v>
      </c>
      <c r="C70" s="39">
        <v>9.953702970987989E-2</v>
      </c>
      <c r="D70" s="45">
        <v>9.9519487191755657E-2</v>
      </c>
    </row>
    <row r="71" spans="1:4" x14ac:dyDescent="0.25">
      <c r="A71" s="48" t="s">
        <v>877</v>
      </c>
      <c r="B71" s="49" t="s">
        <v>95</v>
      </c>
      <c r="C71" s="39">
        <v>7.3872283248077875E-2</v>
      </c>
      <c r="D71" s="45">
        <v>7.3608394950928205E-2</v>
      </c>
    </row>
    <row r="72" spans="1:4" x14ac:dyDescent="0.25">
      <c r="A72" s="48" t="s">
        <v>878</v>
      </c>
      <c r="B72" s="49" t="s">
        <v>590</v>
      </c>
      <c r="C72" s="39">
        <v>6.2706229680394313E-2</v>
      </c>
      <c r="D72" s="45">
        <v>6.2831576546846249E-2</v>
      </c>
    </row>
    <row r="73" spans="1:4" x14ac:dyDescent="0.25">
      <c r="A73" s="48" t="s">
        <v>879</v>
      </c>
      <c r="B73" s="49" t="s">
        <v>600</v>
      </c>
      <c r="C73" s="39">
        <v>6.6493029327765463E-2</v>
      </c>
      <c r="D73" s="45">
        <v>6.6245688092388733E-2</v>
      </c>
    </row>
    <row r="74" spans="1:4" x14ac:dyDescent="0.25">
      <c r="A74" s="48" t="s">
        <v>880</v>
      </c>
      <c r="B74" s="49" t="s">
        <v>285</v>
      </c>
      <c r="C74" s="39">
        <v>0.25669375036818981</v>
      </c>
      <c r="D74" s="45">
        <v>0.25597512026587332</v>
      </c>
    </row>
    <row r="75" spans="1:4" x14ac:dyDescent="0.25">
      <c r="A75" s="48" t="s">
        <v>881</v>
      </c>
      <c r="B75" s="49" t="s">
        <v>605</v>
      </c>
      <c r="C75" s="39">
        <v>0.18006362136421361</v>
      </c>
      <c r="D75" s="45">
        <v>0.18044448102682384</v>
      </c>
    </row>
    <row r="76" spans="1:4" x14ac:dyDescent="0.25">
      <c r="A76" s="48" t="s">
        <v>882</v>
      </c>
      <c r="B76" s="49" t="s">
        <v>55</v>
      </c>
      <c r="C76" s="39">
        <v>5.8547307885371956E-2</v>
      </c>
      <c r="D76" s="45">
        <v>5.8467300571477102E-2</v>
      </c>
    </row>
    <row r="77" spans="1:4" x14ac:dyDescent="0.25">
      <c r="A77" s="48" t="s">
        <v>883</v>
      </c>
      <c r="B77" s="49" t="s">
        <v>146</v>
      </c>
      <c r="C77" s="39">
        <v>0.21248353175206941</v>
      </c>
      <c r="D77" s="45">
        <v>0.21202534987398186</v>
      </c>
    </row>
    <row r="78" spans="1:4" x14ac:dyDescent="0.25">
      <c r="A78" s="48" t="s">
        <v>884</v>
      </c>
      <c r="B78" s="49" t="s">
        <v>150</v>
      </c>
      <c r="C78" s="39">
        <v>0.2134238828970681</v>
      </c>
      <c r="D78" s="45">
        <v>0.21295600430051664</v>
      </c>
    </row>
    <row r="79" spans="1:4" x14ac:dyDescent="0.25">
      <c r="A79" s="48" t="s">
        <v>885</v>
      </c>
      <c r="B79" s="49" t="s">
        <v>222</v>
      </c>
      <c r="C79" s="39">
        <v>5.9530836019509863E-2</v>
      </c>
      <c r="D79" s="45">
        <v>5.9621825751606489E-2</v>
      </c>
    </row>
    <row r="80" spans="1:4" x14ac:dyDescent="0.25">
      <c r="A80" s="48" t="s">
        <v>886</v>
      </c>
      <c r="B80" s="49" t="s">
        <v>224</v>
      </c>
      <c r="C80" s="39">
        <v>0.14623922778544554</v>
      </c>
      <c r="D80" s="45">
        <v>0.14644505558149376</v>
      </c>
    </row>
    <row r="81" spans="1:4" x14ac:dyDescent="0.25">
      <c r="A81" s="48" t="s">
        <v>887</v>
      </c>
      <c r="B81" s="49" t="s">
        <v>218</v>
      </c>
      <c r="C81" s="39">
        <v>9.6179824917322271E-2</v>
      </c>
      <c r="D81" s="45">
        <v>9.6762048293199857E-2</v>
      </c>
    </row>
    <row r="82" spans="1:4" x14ac:dyDescent="0.25">
      <c r="A82" s="48" t="s">
        <v>888</v>
      </c>
      <c r="B82" s="49" t="s">
        <v>651</v>
      </c>
      <c r="C82" s="39">
        <v>0.14004527915914164</v>
      </c>
      <c r="D82" s="45">
        <v>0.14039644551418837</v>
      </c>
    </row>
    <row r="83" spans="1:4" x14ac:dyDescent="0.25">
      <c r="A83" s="48" t="s">
        <v>889</v>
      </c>
      <c r="B83" s="49" t="s">
        <v>477</v>
      </c>
      <c r="C83" s="39">
        <v>0.14615721866884793</v>
      </c>
      <c r="D83" s="45">
        <v>0.14613849696092993</v>
      </c>
    </row>
    <row r="84" spans="1:4" x14ac:dyDescent="0.25">
      <c r="A84" s="48" t="s">
        <v>890</v>
      </c>
      <c r="B84" s="49" t="s">
        <v>51</v>
      </c>
      <c r="C84" s="39">
        <v>0.15259105692861785</v>
      </c>
      <c r="D84" s="45">
        <v>0.15272513923526393</v>
      </c>
    </row>
    <row r="85" spans="1:4" x14ac:dyDescent="0.25">
      <c r="A85" s="48" t="s">
        <v>891</v>
      </c>
      <c r="B85" s="49" t="s">
        <v>665</v>
      </c>
      <c r="C85" s="39">
        <v>9.3691600276797599E-2</v>
      </c>
      <c r="D85" s="45">
        <v>9.3687194293914672E-2</v>
      </c>
    </row>
    <row r="86" spans="1:4" x14ac:dyDescent="0.25">
      <c r="A86" s="48" t="s">
        <v>892</v>
      </c>
      <c r="B86" s="49" t="s">
        <v>673</v>
      </c>
      <c r="C86" s="39">
        <v>0.26295712675283267</v>
      </c>
      <c r="D86" s="45">
        <v>0.26296318750977471</v>
      </c>
    </row>
    <row r="87" spans="1:4" x14ac:dyDescent="0.25">
      <c r="A87" s="48" t="s">
        <v>893</v>
      </c>
      <c r="B87" s="49" t="s">
        <v>341</v>
      </c>
      <c r="C87" s="39">
        <v>7.3585751235038216E-2</v>
      </c>
      <c r="D87" s="45">
        <v>7.3641782701816205E-2</v>
      </c>
    </row>
    <row r="88" spans="1:4" x14ac:dyDescent="0.25">
      <c r="A88" s="48" t="s">
        <v>894</v>
      </c>
      <c r="B88" s="49" t="s">
        <v>679</v>
      </c>
      <c r="C88" s="39">
        <v>6.3370050861856014E-2</v>
      </c>
      <c r="D88" s="45">
        <v>6.3128238933536057E-2</v>
      </c>
    </row>
    <row r="89" spans="1:4" x14ac:dyDescent="0.25">
      <c r="A89" s="48" t="s">
        <v>895</v>
      </c>
      <c r="B89" s="49" t="s">
        <v>667</v>
      </c>
      <c r="C89" s="39">
        <v>0.13734267716497559</v>
      </c>
      <c r="D89" s="45">
        <v>0.13747846540503489</v>
      </c>
    </row>
    <row r="90" spans="1:4" x14ac:dyDescent="0.25">
      <c r="A90" s="48" t="s">
        <v>896</v>
      </c>
      <c r="B90" s="49" t="s">
        <v>693</v>
      </c>
      <c r="C90" s="39">
        <v>1.9862631272555723E-2</v>
      </c>
      <c r="D90" s="45">
        <v>1.9860436327818726E-2</v>
      </c>
    </row>
    <row r="91" spans="1:4" x14ac:dyDescent="0.25">
      <c r="A91" s="48" t="s">
        <v>897</v>
      </c>
      <c r="B91" s="49" t="s">
        <v>709</v>
      </c>
      <c r="C91" s="39">
        <v>5.3382206416922928E-2</v>
      </c>
      <c r="D91" s="45">
        <v>5.3237360302093931E-2</v>
      </c>
    </row>
    <row r="92" spans="1:4" x14ac:dyDescent="0.25">
      <c r="A92" s="48" t="s">
        <v>898</v>
      </c>
      <c r="B92" s="49" t="s">
        <v>701</v>
      </c>
      <c r="C92" s="39">
        <v>0.14283844265802614</v>
      </c>
      <c r="D92" s="45">
        <v>0.14339065394651357</v>
      </c>
    </row>
    <row r="93" spans="1:4" x14ac:dyDescent="0.25">
      <c r="A93" s="48" t="s">
        <v>899</v>
      </c>
      <c r="B93" s="49" t="s">
        <v>699</v>
      </c>
      <c r="C93" s="39">
        <v>5.44923033090879E-2</v>
      </c>
      <c r="D93" s="45">
        <v>5.4323930794274111E-2</v>
      </c>
    </row>
    <row r="94" spans="1:4" x14ac:dyDescent="0.25">
      <c r="A94" s="48" t="s">
        <v>900</v>
      </c>
      <c r="B94" s="49" t="s">
        <v>367</v>
      </c>
      <c r="C94" s="39">
        <v>5.2915358635120306E-2</v>
      </c>
      <c r="D94" s="45">
        <v>5.2820886510735576E-2</v>
      </c>
    </row>
    <row r="95" spans="1:4" x14ac:dyDescent="0.25">
      <c r="A95" s="48" t="s">
        <v>901</v>
      </c>
      <c r="B95" s="49" t="s">
        <v>731</v>
      </c>
      <c r="C95" s="39">
        <v>5.8130649600546869E-2</v>
      </c>
      <c r="D95" s="45">
        <v>5.7958988582710626E-2</v>
      </c>
    </row>
    <row r="96" spans="1:4" x14ac:dyDescent="0.25">
      <c r="A96" s="48" t="s">
        <v>902</v>
      </c>
      <c r="B96" s="49" t="s">
        <v>727</v>
      </c>
      <c r="C96" s="39">
        <v>5.5632673098540135E-2</v>
      </c>
      <c r="D96" s="45">
        <v>5.5564993581675416E-2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APRIL 30,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APRIL 30,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APRIL 30,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APRIL 30,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APRIL 30,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23</v>
      </c>
      <c r="D22" s="13">
        <v>22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214</v>
      </c>
      <c r="D23" s="13">
        <v>214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156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218</v>
      </c>
      <c r="D25" s="13">
        <v>219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230</v>
      </c>
      <c r="D26" s="13">
        <v>230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158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153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220</v>
      </c>
      <c r="D29" s="13">
        <v>220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APRIL 30,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201</v>
      </c>
      <c r="D35" s="19">
        <v>200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150</v>
      </c>
      <c r="D36" s="19">
        <v>149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277</v>
      </c>
      <c r="D37" s="19">
        <v>277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198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174</v>
      </c>
      <c r="D39" s="19">
        <v>174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142</v>
      </c>
      <c r="D40" s="19">
        <v>141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119</v>
      </c>
      <c r="D41" s="19">
        <v>119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APRIL 30,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419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198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293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199</v>
      </c>
      <c r="D50" s="19">
        <v>199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226</v>
      </c>
      <c r="D51" s="19">
        <v>226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157</v>
      </c>
      <c r="D52" s="20">
        <v>157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APRIL 30,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374</v>
      </c>
      <c r="D57" s="19">
        <v>375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347</v>
      </c>
      <c r="D59" s="19">
        <v>346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222</v>
      </c>
      <c r="D60" s="20">
        <v>222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APRIL 30,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283</v>
      </c>
      <c r="C65" s="24">
        <v>294</v>
      </c>
      <c r="D65" s="25">
        <v>304</v>
      </c>
      <c r="E65" s="26">
        <v>320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APRIL 30,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APRIL 30,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118</v>
      </c>
      <c r="D14" s="26">
        <v>159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266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APRIL 30,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30,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2232</v>
      </c>
      <c r="D17" s="26">
        <v>3703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1015</v>
      </c>
      <c r="D18" s="30">
        <v>2466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APRIL 30,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30,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2139</v>
      </c>
      <c r="C17" s="24">
        <v>1973</v>
      </c>
      <c r="D17" s="26">
        <v>1743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2136</v>
      </c>
      <c r="D18" s="30">
        <v>1892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APRIL 30,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APRIL 30,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679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731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727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APRIL 30,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APRIL 30,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0.70000000000000007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0.71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42</v>
      </c>
      <c r="D66" s="76">
        <v>0.69000000000000006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22</v>
      </c>
      <c r="D68" s="76">
        <v>0.70000000000000007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1</v>
      </c>
      <c r="C79" s="99">
        <v>3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1038</v>
      </c>
      <c r="B81" s="98">
        <v>1</v>
      </c>
      <c r="C81" s="99">
        <v>11</v>
      </c>
      <c r="D81" s="76">
        <v>0.68</v>
      </c>
      <c r="E81" s="77">
        <v>0.67</v>
      </c>
    </row>
    <row r="82" spans="1:5" x14ac:dyDescent="0.25">
      <c r="A82" s="75" t="s">
        <v>1039</v>
      </c>
      <c r="B82" s="98">
        <v>8</v>
      </c>
      <c r="C82" s="99">
        <v>1</v>
      </c>
      <c r="D82" s="76">
        <v>0.68</v>
      </c>
      <c r="E82" s="77">
        <v>0.67</v>
      </c>
    </row>
    <row r="83" spans="1:5" x14ac:dyDescent="0.25">
      <c r="A83" s="75" t="s">
        <v>1040</v>
      </c>
      <c r="B83" s="98">
        <v>2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142</v>
      </c>
      <c r="D92" s="76">
        <v>0.63</v>
      </c>
      <c r="E92" s="77">
        <v>0.64</v>
      </c>
    </row>
    <row r="93" spans="1:5" x14ac:dyDescent="0.25">
      <c r="A93" s="75" t="s">
        <v>1050</v>
      </c>
      <c r="B93" s="98">
        <v>1</v>
      </c>
      <c r="C93" s="99">
        <v>19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3</v>
      </c>
      <c r="D94" s="76">
        <v>0.65</v>
      </c>
      <c r="E94" s="77">
        <v>0.64</v>
      </c>
    </row>
    <row r="95" spans="1:5" x14ac:dyDescent="0.25">
      <c r="A95" s="75" t="s">
        <v>1052</v>
      </c>
      <c r="B95" s="98">
        <v>2</v>
      </c>
      <c r="C95" s="99">
        <v>1</v>
      </c>
      <c r="D95" s="76">
        <v>0.65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22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26</v>
      </c>
      <c r="D102" s="76">
        <v>0.64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0.63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61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34</v>
      </c>
      <c r="D113" s="76">
        <v>0.62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39</v>
      </c>
      <c r="D115" s="76">
        <v>0.62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3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27</v>
      </c>
      <c r="D117" s="76">
        <v>0.6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1076</v>
      </c>
      <c r="B119" s="98">
        <v>1</v>
      </c>
      <c r="C119" s="99">
        <v>11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16</v>
      </c>
      <c r="D120" s="76">
        <v>0.61</v>
      </c>
      <c r="E120" s="77">
        <v>0.6</v>
      </c>
    </row>
    <row r="121" spans="1:5" x14ac:dyDescent="0.25">
      <c r="A121" s="75" t="s">
        <v>1078</v>
      </c>
      <c r="B121" s="98">
        <v>6</v>
      </c>
      <c r="C121" s="99">
        <v>1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3</v>
      </c>
      <c r="D123" s="76">
        <v>0.6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11</v>
      </c>
      <c r="D124" s="76">
        <v>0.6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0.6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</v>
      </c>
      <c r="D128" s="76">
        <v>0.57000000000000006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38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8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4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16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4</v>
      </c>
      <c r="D152" s="76">
        <v>0.53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6</v>
      </c>
      <c r="D157" s="76">
        <v>0.5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3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15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7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4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1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4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1</v>
      </c>
      <c r="C164" s="99">
        <v>3</v>
      </c>
      <c r="D164" s="76">
        <v>0.48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6</v>
      </c>
      <c r="D165" s="76">
        <v>0.49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5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9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7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10</v>
      </c>
      <c r="D170" s="76">
        <v>0.46</v>
      </c>
      <c r="E170" s="77">
        <v>0.5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0.5</v>
      </c>
      <c r="E171" s="77">
        <v>0.5</v>
      </c>
    </row>
    <row r="172" spans="1:5" x14ac:dyDescent="0.25">
      <c r="A172" s="75" t="s">
        <v>1129</v>
      </c>
      <c r="B172" s="98">
        <v>3</v>
      </c>
      <c r="C172" s="99">
        <v>1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2</v>
      </c>
      <c r="C173" s="99">
        <v>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36</v>
      </c>
      <c r="D174" s="76">
        <v>0.48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20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11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49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40</v>
      </c>
      <c r="D178" s="76">
        <v>0.49</v>
      </c>
      <c r="E178" s="77">
        <v>0.49</v>
      </c>
    </row>
    <row r="179" spans="1:5" x14ac:dyDescent="0.25">
      <c r="A179" s="75" t="s">
        <v>1136</v>
      </c>
      <c r="B179" s="98">
        <v>1</v>
      </c>
      <c r="C179" s="99">
        <v>9</v>
      </c>
      <c r="D179" s="76">
        <v>0.49</v>
      </c>
      <c r="E179" s="77">
        <v>0.49</v>
      </c>
    </row>
    <row r="180" spans="1:5" x14ac:dyDescent="0.25">
      <c r="A180" s="75" t="s">
        <v>1137</v>
      </c>
      <c r="B180" s="98">
        <v>1</v>
      </c>
      <c r="C180" s="99">
        <v>4</v>
      </c>
      <c r="D180" s="76">
        <v>0.49</v>
      </c>
      <c r="E180" s="77">
        <v>0.49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2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1</v>
      </c>
      <c r="C183" s="99">
        <v>8</v>
      </c>
      <c r="D183" s="76">
        <v>0.47000000000000003</v>
      </c>
      <c r="E183" s="77">
        <v>0.48</v>
      </c>
    </row>
    <row r="184" spans="1:5" x14ac:dyDescent="0.25">
      <c r="A184" s="75" t="s">
        <v>1141</v>
      </c>
      <c r="B184" s="98">
        <v>2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1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25</v>
      </c>
      <c r="D186" s="76">
        <v>0.46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1145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7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28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3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6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45</v>
      </c>
      <c r="D196" s="76">
        <v>0.43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28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111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2</v>
      </c>
      <c r="C203" s="99">
        <v>1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2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3</v>
      </c>
      <c r="C205" s="99">
        <v>1</v>
      </c>
      <c r="D205" s="76">
        <v>0.46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3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4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3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1</v>
      </c>
      <c r="C210" s="99">
        <v>29</v>
      </c>
      <c r="D210" s="76">
        <v>0.43</v>
      </c>
      <c r="E210" s="77">
        <v>0.44</v>
      </c>
    </row>
    <row r="211" spans="1:5" x14ac:dyDescent="0.25">
      <c r="A211" s="75" t="s">
        <v>1168</v>
      </c>
      <c r="B211" s="98">
        <v>2</v>
      </c>
      <c r="C211" s="99">
        <v>1</v>
      </c>
      <c r="D211" s="76">
        <v>0.44</v>
      </c>
      <c r="E211" s="77">
        <v>0.44</v>
      </c>
    </row>
    <row r="212" spans="1:5" x14ac:dyDescent="0.25">
      <c r="A212" s="75" t="s">
        <v>1169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2</v>
      </c>
      <c r="C213" s="99">
        <v>1</v>
      </c>
      <c r="D213" s="76">
        <v>0.42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4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10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3</v>
      </c>
      <c r="C216" s="99">
        <v>1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2</v>
      </c>
      <c r="D217" s="76">
        <v>0.42</v>
      </c>
      <c r="E217" s="77">
        <v>0.42</v>
      </c>
    </row>
    <row r="218" spans="1:5" x14ac:dyDescent="0.25">
      <c r="A218" s="75" t="s">
        <v>1175</v>
      </c>
      <c r="B218" s="98">
        <v>1</v>
      </c>
      <c r="C218" s="99">
        <v>1</v>
      </c>
      <c r="D218" s="76">
        <v>0.43</v>
      </c>
      <c r="E218" s="77">
        <v>0.42</v>
      </c>
    </row>
    <row r="219" spans="1:5" x14ac:dyDescent="0.25">
      <c r="A219" s="75" t="s">
        <v>1176</v>
      </c>
      <c r="B219" s="98">
        <v>1</v>
      </c>
      <c r="C219" s="99">
        <v>12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1</v>
      </c>
      <c r="C220" s="99">
        <v>8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33</v>
      </c>
      <c r="D221" s="76">
        <v>0.43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4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4</v>
      </c>
      <c r="C225" s="99">
        <v>1</v>
      </c>
      <c r="D225" s="76">
        <v>0.43</v>
      </c>
      <c r="E225" s="77">
        <v>0.42</v>
      </c>
    </row>
    <row r="226" spans="1:5" x14ac:dyDescent="0.25">
      <c r="A226" s="75" t="s">
        <v>1183</v>
      </c>
      <c r="B226" s="98">
        <v>6</v>
      </c>
      <c r="C226" s="99">
        <v>1</v>
      </c>
      <c r="D226" s="76">
        <v>0.41000000000000003</v>
      </c>
      <c r="E226" s="77">
        <v>0.41000000000000003</v>
      </c>
    </row>
    <row r="227" spans="1:5" x14ac:dyDescent="0.25">
      <c r="A227" s="75" t="s">
        <v>1184</v>
      </c>
      <c r="B227" s="98">
        <v>1</v>
      </c>
      <c r="C227" s="99">
        <v>2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1</v>
      </c>
      <c r="D228" s="76">
        <v>0.4</v>
      </c>
      <c r="E228" s="77">
        <v>0.4</v>
      </c>
    </row>
    <row r="229" spans="1:5" x14ac:dyDescent="0.25">
      <c r="A229" s="75" t="s">
        <v>1186</v>
      </c>
      <c r="B229" s="98">
        <v>3</v>
      </c>
      <c r="C229" s="99">
        <v>1</v>
      </c>
      <c r="D229" s="76">
        <v>0.42</v>
      </c>
      <c r="E229" s="77">
        <v>0.4</v>
      </c>
    </row>
    <row r="230" spans="1:5" x14ac:dyDescent="0.25">
      <c r="A230" s="75" t="s">
        <v>1187</v>
      </c>
      <c r="B230" s="98">
        <v>3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6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1</v>
      </c>
      <c r="C232" s="99">
        <v>2</v>
      </c>
      <c r="D232" s="76">
        <v>0.39</v>
      </c>
      <c r="E232" s="77">
        <v>0.39</v>
      </c>
    </row>
    <row r="233" spans="1:5" x14ac:dyDescent="0.25">
      <c r="A233" s="75" t="s">
        <v>1190</v>
      </c>
      <c r="B233" s="98">
        <v>1</v>
      </c>
      <c r="C233" s="99">
        <v>7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6</v>
      </c>
      <c r="C234" s="99">
        <v>1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1</v>
      </c>
      <c r="C235" s="99">
        <v>4</v>
      </c>
      <c r="D235" s="76">
        <v>0.38</v>
      </c>
      <c r="E235" s="77">
        <v>0.38</v>
      </c>
    </row>
    <row r="236" spans="1:5" x14ac:dyDescent="0.25">
      <c r="A236" s="75" t="s">
        <v>1193</v>
      </c>
      <c r="B236" s="98">
        <v>1</v>
      </c>
      <c r="C236" s="99">
        <v>10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2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5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27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0.38</v>
      </c>
      <c r="E241" s="77">
        <v>0.37</v>
      </c>
    </row>
    <row r="242" spans="1:5" x14ac:dyDescent="0.25">
      <c r="A242" s="75" t="s">
        <v>1199</v>
      </c>
      <c r="B242" s="98">
        <v>4</v>
      </c>
      <c r="C242" s="99">
        <v>1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1</v>
      </c>
      <c r="C243" s="99">
        <v>1</v>
      </c>
      <c r="D243" s="76">
        <v>0.36</v>
      </c>
      <c r="E243" s="77">
        <v>0.36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11</v>
      </c>
      <c r="D245" s="76">
        <v>0.35000000000000003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6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0.35000000000000003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1</v>
      </c>
      <c r="C256" s="99">
        <v>1</v>
      </c>
      <c r="D256" s="76">
        <v>0.28999999999999998</v>
      </c>
      <c r="E256" s="77">
        <v>0.3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2</v>
      </c>
      <c r="C258" s="99">
        <v>1</v>
      </c>
      <c r="D258" s="76">
        <v>0.31</v>
      </c>
      <c r="E258" s="77">
        <v>0.3</v>
      </c>
    </row>
    <row r="259" spans="1:5" x14ac:dyDescent="0.25">
      <c r="A259" s="75" t="s">
        <v>1216</v>
      </c>
      <c r="B259" s="98">
        <v>5</v>
      </c>
      <c r="C259" s="99">
        <v>1</v>
      </c>
      <c r="D259" s="76">
        <v>0.3</v>
      </c>
      <c r="E259" s="77">
        <v>0.3</v>
      </c>
    </row>
    <row r="260" spans="1:5" x14ac:dyDescent="0.25">
      <c r="A260" s="75" t="s">
        <v>1217</v>
      </c>
      <c r="B260" s="98">
        <v>1</v>
      </c>
      <c r="C260" s="99">
        <v>3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1</v>
      </c>
      <c r="D262" s="76">
        <v>0.28000000000000003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3</v>
      </c>
      <c r="D263" s="76">
        <v>0.28000000000000003</v>
      </c>
      <c r="E263" s="77">
        <v>0.28999999999999998</v>
      </c>
    </row>
    <row r="264" spans="1:5" x14ac:dyDescent="0.25">
      <c r="A264" s="75" t="s">
        <v>1221</v>
      </c>
      <c r="B264" s="98">
        <v>1</v>
      </c>
      <c r="C264" s="99">
        <v>7</v>
      </c>
      <c r="D264" s="76">
        <v>0.28999999999999998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1223</v>
      </c>
      <c r="B266" s="98">
        <v>3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1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2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5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3</v>
      </c>
      <c r="C274" s="99">
        <v>1</v>
      </c>
      <c r="D274" s="76">
        <v>0.26</v>
      </c>
      <c r="E274" s="77">
        <v>0.26</v>
      </c>
    </row>
    <row r="275" spans="1:5" x14ac:dyDescent="0.25">
      <c r="A275" s="75" t="s">
        <v>1232</v>
      </c>
      <c r="B275" s="98">
        <v>1</v>
      </c>
      <c r="C275" s="99">
        <v>2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6</v>
      </c>
      <c r="C276" s="99">
        <v>1</v>
      </c>
      <c r="D276" s="76">
        <v>0.27</v>
      </c>
      <c r="E276" s="77">
        <v>0.26</v>
      </c>
    </row>
    <row r="277" spans="1:5" x14ac:dyDescent="0.25">
      <c r="A277" s="75" t="s">
        <v>1234</v>
      </c>
      <c r="B277" s="98">
        <v>2</v>
      </c>
      <c r="C277" s="99">
        <v>1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0.24</v>
      </c>
      <c r="E278" s="77">
        <v>0.24</v>
      </c>
    </row>
    <row r="279" spans="1:5" x14ac:dyDescent="0.25">
      <c r="A279" s="75" t="s">
        <v>1236</v>
      </c>
      <c r="B279" s="98">
        <v>10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</v>
      </c>
      <c r="C280" s="99">
        <v>2</v>
      </c>
      <c r="D280" s="76">
        <v>0.23</v>
      </c>
      <c r="E280" s="77">
        <v>0.23</v>
      </c>
    </row>
    <row r="281" spans="1:5" x14ac:dyDescent="0.25">
      <c r="A281" s="75" t="s">
        <v>1238</v>
      </c>
      <c r="B281" s="98">
        <v>1</v>
      </c>
      <c r="C281" s="99">
        <v>1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13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2</v>
      </c>
      <c r="C284" s="99">
        <v>1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2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1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11</v>
      </c>
      <c r="C287" s="99">
        <v>1</v>
      </c>
      <c r="D287" s="76">
        <v>0.24</v>
      </c>
      <c r="E287" s="77">
        <v>0.23</v>
      </c>
    </row>
    <row r="288" spans="1:5" x14ac:dyDescent="0.25">
      <c r="A288" s="75" t="s">
        <v>1245</v>
      </c>
      <c r="B288" s="98">
        <v>10</v>
      </c>
      <c r="C288" s="99">
        <v>1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0.22</v>
      </c>
      <c r="E289" s="77">
        <v>0.22</v>
      </c>
    </row>
    <row r="290" spans="1:5" x14ac:dyDescent="0.25">
      <c r="A290" s="75" t="s">
        <v>1247</v>
      </c>
      <c r="B290" s="98">
        <v>1</v>
      </c>
      <c r="C290" s="99">
        <v>1</v>
      </c>
      <c r="D290" s="76">
        <v>0.22</v>
      </c>
      <c r="E290" s="77">
        <v>0.22</v>
      </c>
    </row>
    <row r="291" spans="1:5" x14ac:dyDescent="0.25">
      <c r="A291" s="75" t="s">
        <v>1248</v>
      </c>
      <c r="B291" s="98">
        <v>1</v>
      </c>
      <c r="C291" s="99">
        <v>3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14</v>
      </c>
      <c r="D292" s="76">
        <v>0.23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55</v>
      </c>
      <c r="D293" s="76">
        <v>0.23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30 AVRIL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8.3314105098579935E-2</v>
      </c>
      <c r="D5" s="40">
        <v>8.3203931236425166E-2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0.17465529003079705</v>
      </c>
      <c r="D6" s="45">
        <v>0.17428114923204668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0.12608616024033872</v>
      </c>
      <c r="D7" s="50">
        <v>0.12608065317178163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0.14938576224700489</v>
      </c>
      <c r="D8" s="50">
        <v>0.14965634980445722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0.15259105692861785</v>
      </c>
      <c r="D9" s="50">
        <v>0.15272513923526393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0.25678706430327897</v>
      </c>
      <c r="D10" s="50">
        <v>0.25674422419197773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5.8547307885371956E-2</v>
      </c>
      <c r="D11" s="50">
        <v>5.8467300571477102E-2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0.16072653361349476</v>
      </c>
      <c r="D12" s="50">
        <v>0.16020708569780401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9.5859321154303179E-2</v>
      </c>
      <c r="D13" s="50">
        <v>9.5615495251194449E-2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1253</v>
      </c>
      <c r="C14" s="39">
        <v>0.15508856123963838</v>
      </c>
      <c r="D14" s="50">
        <v>0.15567877750679826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1254</v>
      </c>
      <c r="C15" s="39">
        <v>0.19950962158813357</v>
      </c>
      <c r="D15" s="50">
        <v>0.19867603054524668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0.21885734762039741</v>
      </c>
      <c r="D16" s="50">
        <v>0.21883835042390803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0.12217513847958898</v>
      </c>
      <c r="D17" s="50">
        <v>0.12180943021239059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0.17932770448789892</v>
      </c>
      <c r="D18" s="50">
        <v>0.17955469531872448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5.836116720016396E-2</v>
      </c>
      <c r="D19" s="50">
        <v>5.8215201412654675E-2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0.12510687253113906</v>
      </c>
      <c r="D20" s="50">
        <v>0.12469901338236385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6.7995903993019385E-2</v>
      </c>
      <c r="D21" s="50">
        <v>6.7988713188615463E-2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0.13874764810851484</v>
      </c>
      <c r="D22" s="50">
        <v>0.13937231534096137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0.1891770868722869</v>
      </c>
      <c r="D23" s="50">
        <v>0.18899364724722581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0.11150962938277817</v>
      </c>
      <c r="D24" s="50">
        <v>0.11121138007986615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0.14013857034144983</v>
      </c>
      <c r="D25" s="50">
        <v>0.13962977500175358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0.11407481272428739</v>
      </c>
      <c r="D26" s="50">
        <v>0.11376307671353977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1255</v>
      </c>
      <c r="C27" s="39">
        <v>0.13054916166242542</v>
      </c>
      <c r="D27" s="50">
        <v>0.13047084526798061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0.22547100917316307</v>
      </c>
      <c r="D28" s="50">
        <v>0.22579945611337029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0.13433967033915312</v>
      </c>
      <c r="D29" s="50">
        <v>0.13386504463308629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0.21980731523581762</v>
      </c>
      <c r="D30" s="50">
        <v>0.21916765018993917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7.3872283248077875E-2</v>
      </c>
      <c r="D31" s="50">
        <v>7.3608394950928205E-2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0.18497950041864991</v>
      </c>
      <c r="D32" s="50">
        <v>0.18478832470654719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0.11071288225550323</v>
      </c>
      <c r="D33" s="50">
        <v>0.11064046064852344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0.15250537724501861</v>
      </c>
      <c r="D34" s="50">
        <v>0.15283106100553998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0.11965275491446634</v>
      </c>
      <c r="D35" s="50">
        <v>0.119217604010789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0.10388169392664563</v>
      </c>
      <c r="D36" s="50">
        <v>0.10545101871923281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0.28242923676839415</v>
      </c>
      <c r="D37" s="50">
        <v>0.28189155080470546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0.11072296408337869</v>
      </c>
      <c r="D38" s="50">
        <v>0.11043477106440316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0.14535710291250314</v>
      </c>
      <c r="D39" s="50">
        <v>0.14525031933040092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1256</v>
      </c>
      <c r="C40" s="39">
        <v>0.1598356014390491</v>
      </c>
      <c r="D40" s="50">
        <v>0.15979872118085658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1257</v>
      </c>
      <c r="C41" s="39">
        <v>6.7560646119377732E-2</v>
      </c>
      <c r="D41" s="50">
        <v>6.7358467486038465E-2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1258</v>
      </c>
      <c r="C42" s="39">
        <v>0.10682276096492485</v>
      </c>
      <c r="D42" s="50">
        <v>0.10650308847713878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9.6595818030987601E-2</v>
      </c>
      <c r="D43" s="50">
        <v>9.6263042370611646E-2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6.9354555761327236E-2</v>
      </c>
      <c r="D44" s="50">
        <v>6.935127052118184E-2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7.8281788208352687E-2</v>
      </c>
      <c r="D45" s="50">
        <v>7.8128275789569879E-2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0.11113395086942192</v>
      </c>
      <c r="D46" s="50">
        <v>0.11094725237856762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0.16377517403501657</v>
      </c>
      <c r="D47" s="50">
        <v>0.16374031640566031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7.478826938444634E-2</v>
      </c>
      <c r="D48" s="50">
        <v>7.4878541920045893E-2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0.13366798787733902</v>
      </c>
      <c r="D49" s="50">
        <v>0.13364602531122469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0.20103981785488098</v>
      </c>
      <c r="D50" s="50">
        <v>0.20097893026803343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0.11189195579263943</v>
      </c>
      <c r="D51" s="50">
        <v>0.11153220659795522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1259</v>
      </c>
      <c r="C52" s="39">
        <v>7.5498303885169982E-2</v>
      </c>
      <c r="D52" s="50">
        <v>7.5297184087916372E-2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1260</v>
      </c>
      <c r="C53" s="39">
        <v>0.11937329987833829</v>
      </c>
      <c r="D53" s="50">
        <v>0.11905530155740196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9.4524411293939209E-2</v>
      </c>
      <c r="D54" s="50">
        <v>9.4349481138053123E-2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1261</v>
      </c>
      <c r="C55" s="39">
        <v>6.448842620533006E-2</v>
      </c>
      <c r="D55" s="50">
        <v>6.4360418951684539E-2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1262</v>
      </c>
      <c r="C56" s="39">
        <v>0.10196515476426617</v>
      </c>
      <c r="D56" s="50">
        <v>0.10176275752499479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6.0082566112284193E-2</v>
      </c>
      <c r="D57" s="50">
        <v>6.0236073574196011E-2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0.21248353175206941</v>
      </c>
      <c r="D58" s="50">
        <v>0.21202534987398186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0.21644355165548837</v>
      </c>
      <c r="D59" s="50">
        <v>0.21596182270670186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0.2134238828970681</v>
      </c>
      <c r="D60" s="50">
        <v>0.21295600430051664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0.17260619491571808</v>
      </c>
      <c r="D61" s="58">
        <v>0.17256042708149549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0.19220591364548612</v>
      </c>
      <c r="D62" s="58">
        <v>0.191985449108803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0.11340472405390092</v>
      </c>
      <c r="D63" s="58">
        <v>0.11419681557898664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9.3649110521369316E-2</v>
      </c>
      <c r="D64" s="58">
        <v>9.3326081154693041E-2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6.0828164843985025E-2</v>
      </c>
      <c r="D65" s="58">
        <v>6.0674797898528823E-2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0.11484957444846369</v>
      </c>
      <c r="D66" s="58">
        <v>0.11453553056125494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1263</v>
      </c>
      <c r="C67" s="39">
        <v>7.6685587792081844E-2</v>
      </c>
      <c r="D67" s="50">
        <v>7.6308635303735245E-2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7.646345799705824E-2</v>
      </c>
      <c r="D68" s="50">
        <v>7.6229476292994564E-2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1264</v>
      </c>
      <c r="C69" s="39">
        <v>0.15040690618992114</v>
      </c>
      <c r="D69" s="50">
        <v>0.15122357617077159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0.13327151910944993</v>
      </c>
      <c r="D70" s="50">
        <v>0.13324108318892311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0.11326540731960792</v>
      </c>
      <c r="D71" s="50">
        <v>0.11312133513962519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0.11559121284024026</v>
      </c>
      <c r="D72" s="50">
        <v>0.1155875888376424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0.22619116990353208</v>
      </c>
      <c r="D73" s="50">
        <v>0.22648072921442308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0.10496806443513669</v>
      </c>
      <c r="D74" s="50">
        <v>0.10498528426690698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0.12444845513364361</v>
      </c>
      <c r="D75" s="50">
        <v>0.12405483145747143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6.0229760057487328E-2</v>
      </c>
      <c r="D76" s="50">
        <v>5.9881806574451177E-2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0.17495067608183715</v>
      </c>
      <c r="D77" s="50">
        <v>0.17457926451718406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0.15919703437129273</v>
      </c>
      <c r="D78" s="50">
        <v>0.15898268280100597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0.1378189515883963</v>
      </c>
      <c r="D79" s="50">
        <v>0.13747760775659307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0.19524948145398244</v>
      </c>
      <c r="D80" s="50">
        <v>0.2025994437276562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1265</v>
      </c>
      <c r="C81" s="39">
        <v>7.5061225731104755E-2</v>
      </c>
      <c r="D81" s="50">
        <v>7.487519721495639E-2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1266</v>
      </c>
      <c r="C82" s="39">
        <v>0.11868221863716424</v>
      </c>
      <c r="D82" s="50">
        <v>0.11838808172677913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0.12508924030925256</v>
      </c>
      <c r="D83" s="50">
        <v>0.12461273153197482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5.0593199349213247E-2</v>
      </c>
      <c r="D84" s="50">
        <v>5.0509779024506513E-2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0.22049079928355703</v>
      </c>
      <c r="D85" s="50">
        <v>0.22053845878836659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0.12335800960129652</v>
      </c>
      <c r="D86" s="50">
        <v>0.12394736568208983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1267</v>
      </c>
      <c r="C87" s="39">
        <v>6.5347078297173539E-2</v>
      </c>
      <c r="D87" s="50">
        <v>6.5142753569512393E-2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5.8176363477174642E-2</v>
      </c>
      <c r="D88" s="50">
        <v>5.7992771123431271E-2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1268</v>
      </c>
      <c r="C89" s="39">
        <v>7.6690104442869084E-2</v>
      </c>
      <c r="D89" s="50">
        <v>7.6476345512177107E-2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1269</v>
      </c>
      <c r="C90" s="39">
        <v>0.12125770201783234</v>
      </c>
      <c r="D90" s="50">
        <v>0.12091971947223798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9.0600580263415983E-2</v>
      </c>
      <c r="D91" s="50">
        <v>9.0323650092879015E-2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0.16466954029024791</v>
      </c>
      <c r="D92" s="50">
        <v>0.1646433025327747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5.7944702483712363E-2</v>
      </c>
      <c r="D93" s="50">
        <v>5.7939150304316386E-2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0.2145509282811881</v>
      </c>
      <c r="D94" s="50">
        <v>0.21566585553026302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9.6179824917322271E-2</v>
      </c>
      <c r="D95" s="50">
        <v>9.6762048293199857E-2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1270</v>
      </c>
      <c r="C96" s="39">
        <v>6.9613539323341175E-2</v>
      </c>
      <c r="D96" s="50">
        <v>6.9465919631942999E-2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5.9530836019509863E-2</v>
      </c>
      <c r="D97" s="50">
        <v>5.9621825751606489E-2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0.14623922778544554</v>
      </c>
      <c r="D98" s="50">
        <v>0.14644505558149376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1271</v>
      </c>
      <c r="C99" s="39">
        <v>0.20024197194766544</v>
      </c>
      <c r="D99" s="50">
        <v>0.20016995709565169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0.16618200876547229</v>
      </c>
      <c r="D100" s="50">
        <v>0.16579670745334585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0.11617414346593574</v>
      </c>
      <c r="D101" s="50">
        <v>0.11584958458580788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8.7226929983284726E-2</v>
      </c>
      <c r="D102" s="50">
        <v>8.6950728442336048E-2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0.18241957151200147</v>
      </c>
      <c r="D103" s="50">
        <v>0.18132795541855751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7.7278492148146277E-2</v>
      </c>
      <c r="D104" s="50">
        <v>7.7063512227183412E-2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0.25077910253448632</v>
      </c>
      <c r="D105" s="50">
        <v>0.25052186980272145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0.24470062407784882</v>
      </c>
      <c r="D106" s="50">
        <v>0.24456226545326645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7.0061869396131488E-2</v>
      </c>
      <c r="D107" s="50">
        <v>6.9781955418268496E-2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0.1763615590599211</v>
      </c>
      <c r="D108" s="50">
        <v>0.17590894218935024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0.15348315120268302</v>
      </c>
      <c r="D109" s="50">
        <v>0.15329816439804494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0.11083273439025262</v>
      </c>
      <c r="D110" s="50">
        <v>0.11043041028850639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0.28347536273740304</v>
      </c>
      <c r="D111" s="50">
        <v>0.28343398098354355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0.21316286160601655</v>
      </c>
      <c r="D112" s="50">
        <v>0.21269264191800494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1272</v>
      </c>
      <c r="C113" s="39"/>
      <c r="D113" s="50">
        <v>0.13249224730563977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0.21145073288102095</v>
      </c>
      <c r="D114" s="50">
        <v>0.21150831093217881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0.16123855696585485</v>
      </c>
      <c r="D115" s="50">
        <v>0.16112531689202328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9.2213041192581682E-2</v>
      </c>
      <c r="D116" s="50">
        <v>9.2077134844356229E-2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0.3171851637663724</v>
      </c>
      <c r="D117" s="50">
        <v>0.31645379058588713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0.16357594516942087</v>
      </c>
      <c r="D118" s="50">
        <v>0.16311855280470758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0.16830097868262392</v>
      </c>
      <c r="D119" s="50">
        <v>0.16835540765251347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1273</v>
      </c>
      <c r="C120" s="39">
        <v>0.28167887582002787</v>
      </c>
      <c r="D120" s="50">
        <v>0.28161600875071224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0.27588803117392235</v>
      </c>
      <c r="D121" s="50">
        <v>0.27587270302387018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5.1313457772686533E-2</v>
      </c>
      <c r="D122" s="50">
        <v>5.1272501082703169E-2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6.7214083812634579E-2</v>
      </c>
      <c r="D123" s="50">
        <v>6.7214386138195817E-2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5.8746331602460608E-2</v>
      </c>
      <c r="D124" s="50">
        <v>5.8731558585153665E-2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9.2886106021652426E-2</v>
      </c>
      <c r="D125" s="50">
        <v>9.2862747830350909E-2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9.2127771021945595E-2</v>
      </c>
      <c r="D126" s="50">
        <v>9.2123385466194585E-2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0.21599313699390879</v>
      </c>
      <c r="D127" s="50">
        <v>0.21573656259016682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0.19659942493005717</v>
      </c>
      <c r="D128" s="50">
        <v>0.19674926382181457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0.25669375036818981</v>
      </c>
      <c r="D129" s="50">
        <v>0.25597512026587332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0.2576576709069201</v>
      </c>
      <c r="D130" s="50">
        <v>0.25694283287555308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0.25777063926981142</v>
      </c>
      <c r="D131" s="50">
        <v>0.25706994216011136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0.25680238390756516</v>
      </c>
      <c r="D132" s="50">
        <v>0.25609958238687086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0.12246228245933828</v>
      </c>
      <c r="D133" s="50">
        <v>0.12218548574253223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6.1771106971698332E-2</v>
      </c>
      <c r="D134" s="50">
        <v>6.1496043002807595E-2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0.22461291014389528</v>
      </c>
      <c r="D135" s="50">
        <v>0.22395569191042705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0.17190476785945677</v>
      </c>
      <c r="D136" s="50">
        <v>0.17185604348917533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0.12182100121301812</v>
      </c>
      <c r="D137" s="50">
        <v>0.12219200818779974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9.2081217073102725E-2</v>
      </c>
      <c r="D138" s="50">
        <v>9.2050196486955171E-2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8.6641176530183203E-2</v>
      </c>
      <c r="D139" s="50">
        <v>8.6612187084325692E-2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5.3005256824784311E-2</v>
      </c>
      <c r="D140" s="50">
        <v>5.2899125874984208E-2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0.10494422147452534</v>
      </c>
      <c r="D141" s="50">
        <v>0.10542219969903409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0.21674427007139271</v>
      </c>
      <c r="D142" s="50">
        <v>0.2170448158981752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0.24975316215384236</v>
      </c>
      <c r="D143" s="50">
        <v>0.25115714300579972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0.2498741210863496</v>
      </c>
      <c r="D144" s="50">
        <v>0.25128494646590155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8.5776337924724819E-2</v>
      </c>
      <c r="D145" s="50">
        <v>8.5886310135209171E-2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0.10176935384753116</v>
      </c>
      <c r="D146" s="50">
        <v>0.10164134805620824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1274</v>
      </c>
      <c r="C147" s="39">
        <v>8.089736293796182E-2</v>
      </c>
      <c r="D147" s="50">
        <v>8.0630385506244989E-2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1275</v>
      </c>
      <c r="C148" s="39">
        <v>0.13794791827290409</v>
      </c>
      <c r="D148" s="50">
        <v>0.13763948000070131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0.52001473487050642</v>
      </c>
      <c r="D149" s="50">
        <v>0.51890231877412962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1276</v>
      </c>
      <c r="C150" s="39">
        <v>0.31415661782383081</v>
      </c>
      <c r="D150" s="50">
        <v>0.31414973366200161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0.2326894823323675</v>
      </c>
      <c r="D151" s="50">
        <v>0.23316499205536256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9.3467204065729503E-2</v>
      </c>
      <c r="D152" s="50">
        <v>9.3192819298013083E-2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0.14520793274183766</v>
      </c>
      <c r="D153" s="50">
        <v>0.14493858592304509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0.17660037239019849</v>
      </c>
      <c r="D154" s="50">
        <v>0.17570648253886845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9.0740674113650388E-2</v>
      </c>
      <c r="D155" s="50">
        <v>9.0484968131619742E-2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0.26349989060852075</v>
      </c>
      <c r="D156" s="50">
        <v>0.26230974924003425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7.3585751235038216E-2</v>
      </c>
      <c r="D157" s="50">
        <v>7.3641782701816205E-2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5.0395754367520113E-2</v>
      </c>
      <c r="D158" s="50">
        <v>5.0304215936024334E-2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0.19027001919192343</v>
      </c>
      <c r="D159" s="50">
        <v>0.19126716612853273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5.812276746093599E-2</v>
      </c>
      <c r="D160" s="50">
        <v>5.7953529728827329E-2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1277</v>
      </c>
      <c r="C161" s="39">
        <v>0.12024989230203913</v>
      </c>
      <c r="D161" s="50">
        <v>0.120245382649664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0.33571926273285618</v>
      </c>
      <c r="D162" s="50">
        <v>0.335788966874077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0.33459110487183524</v>
      </c>
      <c r="D163" s="50">
        <v>0.33465896788812588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1278</v>
      </c>
      <c r="C164" s="39">
        <v>0.26013402998001128</v>
      </c>
      <c r="D164" s="50">
        <v>0.26114491711135457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3.5023819597717151E-2</v>
      </c>
      <c r="D165" s="50">
        <v>3.5008685075501353E-2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0.18672071476155438</v>
      </c>
      <c r="D166" s="50">
        <v>0.18577318317407313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0.33661472234259926</v>
      </c>
      <c r="D167" s="50">
        <v>0.33614673757898167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0.13959004444252984</v>
      </c>
      <c r="D168" s="50">
        <v>0.13955334823081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1279</v>
      </c>
      <c r="C169" s="39">
        <v>6.4624297737602046E-2</v>
      </c>
      <c r="D169" s="50">
        <v>6.4515543301824629E-2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1280</v>
      </c>
      <c r="C170" s="39">
        <v>5.2915358635120306E-2</v>
      </c>
      <c r="D170" s="50">
        <v>5.2820886510735576E-2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1281</v>
      </c>
      <c r="C171" s="39">
        <v>7.7711216074072512E-2</v>
      </c>
      <c r="D171" s="50">
        <v>7.7455989535043873E-2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1282</v>
      </c>
      <c r="C172" s="39">
        <v>6.8642752510026134E-2</v>
      </c>
      <c r="D172" s="50">
        <v>6.8516429039161664E-2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0.1456879311626651</v>
      </c>
      <c r="D173" s="50">
        <v>0.14536032086842085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1283</v>
      </c>
      <c r="C174" s="39">
        <v>8.2384661190081976E-2</v>
      </c>
      <c r="D174" s="50">
        <v>8.2141077694817349E-2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0.18395466029622631</v>
      </c>
      <c r="D175" s="50">
        <v>0.18387406651868057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1284</v>
      </c>
      <c r="C176" s="79">
        <v>9.0946230381834539E-2</v>
      </c>
      <c r="D176" s="50">
        <v>9.0972255123024801E-2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0.224133328441561</v>
      </c>
      <c r="D177" s="58">
        <v>0.22421554969746529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0.21266052236232644</v>
      </c>
      <c r="D178" s="50">
        <v>0.21319420118860705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0.17244783074328573</v>
      </c>
      <c r="D179" s="50">
        <v>0.17311445681208942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1285</v>
      </c>
      <c r="C180" s="39">
        <v>0.33493189731632389</v>
      </c>
      <c r="D180" s="50">
        <v>0.33497080481502683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7.1289548207463735E-2</v>
      </c>
      <c r="D181" s="50">
        <v>7.1279525183132325E-2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7.8696078628476787E-2</v>
      </c>
      <c r="D182" s="50">
        <v>7.8615267637667366E-2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0.18602961108881344</v>
      </c>
      <c r="D183" s="50">
        <v>0.18624751995260519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0.10798939602489056</v>
      </c>
      <c r="D184" s="50">
        <v>0.10771777096135804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6.6293356581877488E-2</v>
      </c>
      <c r="D185" s="50">
        <v>6.6040396474676466E-2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0.40903803717187515</v>
      </c>
      <c r="D186" s="50">
        <v>0.40874012067038434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1286</v>
      </c>
      <c r="C187" s="39">
        <v>7.3794265747076093E-2</v>
      </c>
      <c r="D187" s="50">
        <v>7.3579915989770345E-2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1287</v>
      </c>
      <c r="C188" s="39">
        <v>9.4027703957772116E-2</v>
      </c>
      <c r="D188" s="50">
        <v>9.3993178338287034E-2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0.11481724583397916</v>
      </c>
      <c r="D189" s="50">
        <v>0.11465872295799355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0.17688711520149694</v>
      </c>
      <c r="D190" s="50">
        <v>0.1768424815897098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0.18942297582655243</v>
      </c>
      <c r="D191" s="50">
        <v>0.18950385095707867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0.11806432946011443</v>
      </c>
      <c r="D192" s="50">
        <v>0.11789168317539338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1288</v>
      </c>
      <c r="C193" s="39">
        <v>0.18921190627730219</v>
      </c>
      <c r="D193" s="50">
        <v>0.19090015767455951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0.13984280580694841</v>
      </c>
      <c r="D194" s="50">
        <v>0.13984715316465271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0.1923634864013361</v>
      </c>
      <c r="D195" s="50">
        <v>0.19194967576856636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0.1450865526763595</v>
      </c>
      <c r="D196" s="50">
        <v>0.14591472967400626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0.12672322137259248</v>
      </c>
      <c r="D197" s="50">
        <v>0.12643206682683705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1289</v>
      </c>
      <c r="C198" s="39">
        <v>9.0279306977043727E-2</v>
      </c>
      <c r="D198" s="50">
        <v>9.0027231785075212E-2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8.5246723254706974E-2</v>
      </c>
      <c r="D199" s="50">
        <v>8.5072539303275296E-2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1290</v>
      </c>
      <c r="C200" s="39">
        <v>9.0002860062286527E-2</v>
      </c>
      <c r="D200" s="50">
        <v>9.0003000344116166E-2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0.11056944079879975</v>
      </c>
      <c r="D201" s="50">
        <v>0.11016464565226884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0.11426527266198612</v>
      </c>
      <c r="D202" s="50">
        <v>0.11424318387597537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1291</v>
      </c>
      <c r="C203" s="39">
        <v>6.4862076161859517E-2</v>
      </c>
      <c r="D203" s="50">
        <v>6.4692009511320661E-2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9.1292790667470591E-2</v>
      </c>
      <c r="D204" s="50">
        <v>9.1111091903206515E-2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9.1506997478247448E-2</v>
      </c>
      <c r="D205" s="50">
        <v>9.1239083595400589E-2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0.18664961963495569</v>
      </c>
      <c r="D206" s="50">
        <v>0.18672825719775968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0.15968227572415192</v>
      </c>
      <c r="D207" s="50">
        <v>0.15909247797803994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1292</v>
      </c>
      <c r="C208" s="39">
        <v>7.8262172905303434E-2</v>
      </c>
      <c r="D208" s="50">
        <v>7.808085277938151E-2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0.13731552732531582</v>
      </c>
      <c r="D209" s="50">
        <v>0.13691120759560538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0.10737606305181868</v>
      </c>
      <c r="D210" s="50">
        <v>0.10683603241496467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0.33895387134004751</v>
      </c>
      <c r="D211" s="50">
        <v>0.33913143082300001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0.16695824417381283</v>
      </c>
      <c r="D212" s="58">
        <v>0.16705237776726423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1293</v>
      </c>
      <c r="C213" s="39">
        <v>0.13185077526096659</v>
      </c>
      <c r="D213" s="58">
        <v>0.13301452215189113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9.7656302460992078E-2</v>
      </c>
      <c r="D214" s="50">
        <v>9.7294870530066829E-2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0.12150540221931556</v>
      </c>
      <c r="D215" s="50">
        <v>0.12126548604935705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0.13038845294975276</v>
      </c>
      <c r="D216" s="50">
        <v>0.13033962303346139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6.7595991426129556E-2</v>
      </c>
      <c r="D217" s="50">
        <v>6.7277664942623855E-2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0.20570517802347685</v>
      </c>
      <c r="D218" s="50">
        <v>0.2057035836423701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0.18271465877209306</v>
      </c>
      <c r="D219" s="50">
        <v>0.18264826034704151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0.20303973952415141</v>
      </c>
      <c r="D220" s="50">
        <v>0.20344693611159023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0.24373048172886297</v>
      </c>
      <c r="D221" s="50">
        <v>0.24384786670583575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8.9315476109207509E-2</v>
      </c>
      <c r="D222" s="50">
        <v>8.9028782779602952E-2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0.1558484403885525</v>
      </c>
      <c r="D223" s="50">
        <v>0.15592083870028495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0.10369964227105477</v>
      </c>
      <c r="D224" s="50">
        <v>0.10332133853526113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0.14615721866884793</v>
      </c>
      <c r="D225" s="50">
        <v>0.14613849696092993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1294</v>
      </c>
      <c r="C226" s="39">
        <v>0.18260625828207588</v>
      </c>
      <c r="D226" s="50">
        <v>0.18254361856350046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0.16726379705869371</v>
      </c>
      <c r="D227" s="50">
        <v>0.1678234914202609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1295</v>
      </c>
      <c r="C228" s="39">
        <v>0.16406732810649305</v>
      </c>
      <c r="D228" s="50">
        <v>0.16406975913225483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8.7539461889447515E-2</v>
      </c>
      <c r="D229" s="50">
        <v>8.7238674832477658E-2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0.15021870465121256</v>
      </c>
      <c r="D230" s="50">
        <v>0.15019023335279971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9.1209202886680829E-2</v>
      </c>
      <c r="D231" s="58">
        <v>9.0865303862955785E-2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0.11001181052942771</v>
      </c>
      <c r="D232" s="58">
        <v>0.11000355141922419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8.1169236435065364E-2</v>
      </c>
      <c r="D233" s="50">
        <v>8.105627602734454E-2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1296</v>
      </c>
      <c r="C234" s="39">
        <v>9.4864057974341762E-2</v>
      </c>
      <c r="D234" s="50">
        <v>9.4855311452809996E-2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0.17923288544026159</v>
      </c>
      <c r="D235" s="50">
        <v>0.17825914942290064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7.1081239485569853E-2</v>
      </c>
      <c r="D236" s="50">
        <v>7.0966164985109367E-2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0.1502691139025053</v>
      </c>
      <c r="D237" s="50">
        <v>0.15021292167566994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1297</v>
      </c>
      <c r="C238" s="39">
        <v>8.0139730602708487E-2</v>
      </c>
      <c r="D238" s="50">
        <v>8.0110253534326742E-2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7.2708171609899411E-2</v>
      </c>
      <c r="D239" s="50">
        <v>7.3523929610162658E-2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7.0460345908133243E-2</v>
      </c>
      <c r="D240" s="50">
        <v>7.0451486766421018E-2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0.19468580736889687</v>
      </c>
      <c r="D241" s="50">
        <v>0.19600701469930165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9.547459575007311E-2</v>
      </c>
      <c r="D242" s="50">
        <v>9.5379481232923224E-2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0.17689598099746595</v>
      </c>
      <c r="D243" s="50">
        <v>0.17633358655091108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0.14747088603991965</v>
      </c>
      <c r="D244" s="58">
        <v>0.14707628519322652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1298</v>
      </c>
      <c r="C245" s="39">
        <v>7.7562596397046546E-2</v>
      </c>
      <c r="D245" s="58">
        <v>7.7382142652418259E-2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9.0464791961210669E-2</v>
      </c>
      <c r="D246" s="50">
        <v>9.0443850033431375E-2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7.0431900564265307E-2</v>
      </c>
      <c r="D247" s="50">
        <v>7.0219459379472465E-2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1299</v>
      </c>
      <c r="C248" s="39">
        <v>0.10332934387802994</v>
      </c>
      <c r="D248" s="50">
        <v>0.1034090760981128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1300</v>
      </c>
      <c r="C249" s="39">
        <v>9.2427725675115036E-2</v>
      </c>
      <c r="D249" s="50">
        <v>9.2116408144320081E-2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0.17473588165024806</v>
      </c>
      <c r="D250" s="50">
        <v>0.174351832846806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5.915572726234284E-2</v>
      </c>
      <c r="D251" s="50">
        <v>5.9164982248951746E-2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1301</v>
      </c>
      <c r="C252" s="39">
        <v>0.13187519967186512</v>
      </c>
      <c r="D252" s="50">
        <v>0.13142850832442576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9.8071108862219841E-2</v>
      </c>
      <c r="D253" s="50">
        <v>9.7710138195023222E-2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4.521584732299113E-2</v>
      </c>
      <c r="D254" s="50">
        <v>4.5289090004712762E-2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1302</v>
      </c>
      <c r="C255" s="39">
        <v>8.8225467128264262E-2</v>
      </c>
      <c r="D255" s="50">
        <v>8.8082042896639651E-2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1303</v>
      </c>
      <c r="C256" s="39">
        <v>6.5755483115089775E-2</v>
      </c>
      <c r="D256" s="50">
        <v>6.5755028632194082E-2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1304</v>
      </c>
      <c r="C257" s="39">
        <v>0.10396854764421373</v>
      </c>
      <c r="D257" s="58">
        <v>0.10396782904365974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7.3391761321045967E-2</v>
      </c>
      <c r="D258" s="58">
        <v>7.3153862722528801E-2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0.18325506777925193</v>
      </c>
      <c r="D259" s="50">
        <v>0.18279320238192662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0.20458221662658907</v>
      </c>
      <c r="D260" s="50">
        <v>0.20548373119559299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0.13178985815514654</v>
      </c>
      <c r="D261" s="50">
        <v>0.13159670955798072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0.17258554327713649</v>
      </c>
      <c r="D262" s="50">
        <v>0.17212447419768817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5.8704769653730067E-2</v>
      </c>
      <c r="D263" s="50">
        <v>5.8703652540628759E-2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9.7283650723825041E-2</v>
      </c>
      <c r="D264" s="50">
        <v>9.7033146943740406E-2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8.289932159554099E-2</v>
      </c>
      <c r="D265" s="50">
        <v>8.2867033753276254E-2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0.20988379286999476</v>
      </c>
      <c r="D266" s="50">
        <v>0.210050228222668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1305</v>
      </c>
      <c r="C267" s="39">
        <v>8.1794657816932542E-2</v>
      </c>
      <c r="D267" s="50">
        <v>8.1698233867666614E-2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8.6881613796722323E-2</v>
      </c>
      <c r="D268" s="50">
        <v>8.7272137172676234E-2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0.19393511350779535</v>
      </c>
      <c r="D269" s="50">
        <v>0.19355754078767498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0.19302626766714609</v>
      </c>
      <c r="D270" s="58">
        <v>0.19237794723259946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0.13239497663375296</v>
      </c>
      <c r="D271" s="58">
        <v>0.13197970227022937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6.0428122298303119E-2</v>
      </c>
      <c r="D272" s="50">
        <v>6.0250320197419036E-2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1306</v>
      </c>
      <c r="C273" s="39">
        <v>0.14323664487070259</v>
      </c>
      <c r="D273" s="50">
        <v>0.143212086235634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0.20469603296265299</v>
      </c>
      <c r="D274" s="50">
        <v>0.20485659347642479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0.10413467860184565</v>
      </c>
      <c r="D275" s="50">
        <v>0.10391002352700748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1307</v>
      </c>
      <c r="C276" s="39">
        <v>9.953702970987989E-2</v>
      </c>
      <c r="D276" s="50">
        <v>9.9519487191755657E-2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0.12392061854062927</v>
      </c>
      <c r="D277" s="50">
        <v>0.12389835031342736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0.21556990571871881</v>
      </c>
      <c r="D278" s="50">
        <v>0.21598121636633272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1308</v>
      </c>
      <c r="C279" s="39">
        <v>6.102771921119593E-2</v>
      </c>
      <c r="D279" s="50">
        <v>6.0858250193362946E-2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1309</v>
      </c>
      <c r="C280" s="39">
        <v>5.27920928335694E-2</v>
      </c>
      <c r="D280" s="50">
        <v>5.2696496032302476E-2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1310</v>
      </c>
      <c r="C281" s="39">
        <v>3.9133075283266386E-2</v>
      </c>
      <c r="D281" s="50">
        <v>3.8993267491707645E-2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6.2706229680394313E-2</v>
      </c>
      <c r="D282" s="50">
        <v>6.2831576546846249E-2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1311</v>
      </c>
      <c r="C283" s="39">
        <v>0.16507211006562894</v>
      </c>
      <c r="D283" s="58">
        <v>0.16499615720632269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0.11449176914959171</v>
      </c>
      <c r="D284" s="58">
        <v>0.11426334351291458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0.18892900181953606</v>
      </c>
      <c r="D285" s="50">
        <v>0.18821596853203723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1312</v>
      </c>
      <c r="C286" s="39">
        <v>0.10221438192830712</v>
      </c>
      <c r="D286" s="50">
        <v>0.10220649500598775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1313</v>
      </c>
      <c r="C287" s="39">
        <v>6.6493029327765463E-2</v>
      </c>
      <c r="D287" s="50">
        <v>6.6245688092388733E-2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1314</v>
      </c>
      <c r="C288" s="39">
        <v>0.10513471060005679</v>
      </c>
      <c r="D288" s="50">
        <v>0.10474362976852165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8.7935751790375313E-2</v>
      </c>
      <c r="D289" s="50">
        <v>8.7912531617212339E-2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0.18006362136421361</v>
      </c>
      <c r="D290" s="50">
        <v>0.18044448102682384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0.11726584445650726</v>
      </c>
      <c r="D291" s="50">
        <v>0.11859589890987268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0.14492656694547199</v>
      </c>
      <c r="D292" s="50">
        <v>0.14539407737690868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8.0014709341752435E-2</v>
      </c>
      <c r="D293" s="50">
        <v>7.98636059548537E-2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0.27226815195797871</v>
      </c>
      <c r="D294" s="50">
        <v>0.27163220948432515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0.58376554248156576</v>
      </c>
      <c r="D295" s="50">
        <v>0.58194770732610246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0.21934739047061944</v>
      </c>
      <c r="D296" s="58">
        <v>0.22003972714716821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0.11196937653124264</v>
      </c>
      <c r="D297" s="58">
        <v>0.11183533746691461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0.10011112849921366</v>
      </c>
      <c r="D298" s="50">
        <v>0.10010115127766057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8.0112271211421698E-2</v>
      </c>
      <c r="D299" s="50">
        <v>7.9965381587727702E-2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1315</v>
      </c>
      <c r="C300" s="39">
        <v>0.1195043741260913</v>
      </c>
      <c r="D300" s="50">
        <v>0.11913751154738877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5.7774271461031798E-2</v>
      </c>
      <c r="D301" s="50">
        <v>5.7763231794379248E-2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1316</v>
      </c>
      <c r="C302" s="39">
        <v>7.2122550083004056E-2</v>
      </c>
      <c r="D302" s="50">
        <v>7.210819337823296E-2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0.15791885245103005</v>
      </c>
      <c r="D303" s="50">
        <v>0.15786982303709651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0.12179156091956549</v>
      </c>
      <c r="D304" s="50">
        <v>0.12149047086486986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0.16123465737075454</v>
      </c>
      <c r="D305" s="50">
        <v>0.16171576055017869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0.2143376721076892</v>
      </c>
      <c r="D306" s="50">
        <v>0.21448954581020366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0.10701630912577885</v>
      </c>
      <c r="D307" s="50">
        <v>0.10703743993165836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8.725881350727524E-2</v>
      </c>
      <c r="D308" s="50">
        <v>8.7626235819546303E-2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0.12411065602033171</v>
      </c>
      <c r="D309" s="58">
        <v>0.12426479662178283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5.1698696158328949E-2</v>
      </c>
      <c r="D310" s="58">
        <v>5.1558898028102852E-2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1317</v>
      </c>
      <c r="C311" s="39">
        <v>2.2509515591253842E-2</v>
      </c>
      <c r="D311" s="50">
        <v>2.2565506209972018E-2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1.9803700639125274E-2</v>
      </c>
      <c r="D312" s="50">
        <v>1.9802776247762197E-2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0.14004527915914164</v>
      </c>
      <c r="D313" s="50">
        <v>0.14039644551418837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5.1281085748920166E-2</v>
      </c>
      <c r="D314" s="50">
        <v>5.1143725326276958E-2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8.6969961406411722E-2</v>
      </c>
      <c r="D315" s="50">
        <v>8.6747757991104221E-2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0.25270627567903547</v>
      </c>
      <c r="D316" s="50">
        <v>0.252780375539431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0.16932947566504511</v>
      </c>
      <c r="D317" s="50">
        <v>0.16904400023168722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9.2827381282491461E-3</v>
      </c>
      <c r="D318" s="50">
        <v>9.2831625637954125E-3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1.1891687545855461E-2</v>
      </c>
      <c r="D319" s="50">
        <v>1.1891340569825513E-2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9.3691600276797599E-2</v>
      </c>
      <c r="D320" s="50">
        <v>9.3687194293914672E-2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0.13734267716497559</v>
      </c>
      <c r="D321" s="50">
        <v>0.13747846540503489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1318</v>
      </c>
      <c r="C322" s="39">
        <v>0.17241001979187159</v>
      </c>
      <c r="D322" s="58">
        <v>0.17238302156518587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0.18754993942877796</v>
      </c>
      <c r="D323" s="58">
        <v>0.18796887538881982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0.26295712675283267</v>
      </c>
      <c r="D324" s="50">
        <v>0.26296318750977471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0.12520755781506662</v>
      </c>
      <c r="D325" s="50">
        <v>0.12519724165274979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9.8957374049519722E-2</v>
      </c>
      <c r="D326" s="50">
        <v>9.895054221075307E-2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1319</v>
      </c>
      <c r="C327" s="39">
        <v>6.3370050861856014E-2</v>
      </c>
      <c r="D327" s="50">
        <v>6.3128238933536057E-2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0.15703380000535061</v>
      </c>
      <c r="D328" s="50">
        <v>0.15795465904189621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8.941661816167909E-2</v>
      </c>
      <c r="D329" s="50">
        <v>8.909711924999672E-2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8.8358325548467648E-2</v>
      </c>
      <c r="D330" s="50">
        <v>8.8331938961710474E-2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8.3287502019786575E-2</v>
      </c>
      <c r="D331" s="50">
        <v>8.3207901358062525E-2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2.0081605928500251E-2</v>
      </c>
      <c r="D332" s="50">
        <v>2.0081480525785823E-2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0.10825853152274915</v>
      </c>
      <c r="D333" s="50">
        <v>0.10826441499451465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1.9862631272555723E-2</v>
      </c>
      <c r="D334" s="50">
        <v>1.9860436327818726E-2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3.7834217567791241E-2</v>
      </c>
      <c r="D335" s="58">
        <v>3.7784963580578666E-2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9.1044670511013184E-2</v>
      </c>
      <c r="D336" s="58">
        <v>9.1273782689987662E-2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5.44923033090879E-2</v>
      </c>
      <c r="D337" s="50">
        <v>5.4323930794274111E-2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0.14283844265802614</v>
      </c>
      <c r="D338" s="50">
        <v>0.14339065394651357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5.3558581714715239E-2</v>
      </c>
      <c r="D339" s="50">
        <v>5.3472841392837131E-2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5.7576512729480459E-2</v>
      </c>
      <c r="D340" s="50">
        <v>5.7432494947951891E-2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4.9586783592671199E-2</v>
      </c>
      <c r="D341" s="50">
        <v>4.9484689598987656E-2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5.3382206416922928E-2</v>
      </c>
      <c r="D342" s="50">
        <v>5.3237360302093931E-2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0.25923044300967929</v>
      </c>
      <c r="D343" s="50">
        <v>0.25862415258386723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0.25858112554749912</v>
      </c>
      <c r="D344" s="50">
        <v>0.25798394006263875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9.1691010821027576E-3</v>
      </c>
      <c r="D345" s="50">
        <v>9.169578323697072E-3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5.1819133704422309E-2</v>
      </c>
      <c r="D346" s="50">
        <v>5.1718328772867916E-2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7.1475204569770828E-2</v>
      </c>
      <c r="D347" s="50">
        <v>7.1406319397860796E-2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4.7442260644859353E-2</v>
      </c>
      <c r="D348" s="58">
        <v>4.7429052744345793E-2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2.0380714684593088E-2</v>
      </c>
      <c r="D349" s="58">
        <v>2.0380074289650725E-2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8.429408363121263E-2</v>
      </c>
      <c r="D350" s="50">
        <v>8.4070362853331818E-2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1320</v>
      </c>
      <c r="C351" s="39">
        <v>5.5632673098540135E-2</v>
      </c>
      <c r="D351" s="50">
        <v>5.5564993581675416E-2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5.4233407097679077E-2</v>
      </c>
      <c r="D352" s="50">
        <v>5.4075624346913376E-2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1321</v>
      </c>
      <c r="C353" s="39">
        <v>5.8130649600546869E-2</v>
      </c>
      <c r="D353" s="50">
        <v>5.7958988582710626E-2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7.8725869725062597E-2</v>
      </c>
      <c r="D354" s="50">
        <v>7.8621458924278048E-2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0.1244765295544458</v>
      </c>
      <c r="D355" s="50">
        <v>0.12431144158304516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3.2743215748437048E-2</v>
      </c>
      <c r="D356" s="50">
        <v>3.2739555785785954E-2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5.2224552413162553E-2</v>
      </c>
      <c r="D357" s="50">
        <v>5.2146540037822403E-2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4.5098138263784095E-2</v>
      </c>
      <c r="D358" s="50">
        <v>4.495417127326358E-2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3.5759862331593617E-2</v>
      </c>
      <c r="D359" s="50">
        <v>3.5743679273792482E-2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6.614202614362355E-2</v>
      </c>
      <c r="D360" s="50">
        <v>6.6096329922871094E-2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5.1276591102610611E-2</v>
      </c>
      <c r="D361" s="58">
        <v>5.1139832978487329E-2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9.7264233250784579E-2</v>
      </c>
      <c r="D362" s="58">
        <v>9.7017766636148417E-2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5.2478162358447329E-2</v>
      </c>
      <c r="D363" s="50">
        <v>5.2374150428874396E-2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8.2975260236403572E-2</v>
      </c>
      <c r="D364" s="50">
        <v>8.281080293576383E-2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1322</v>
      </c>
      <c r="C365" s="39">
        <v>5.1363335494940009E-2</v>
      </c>
      <c r="D365" s="50">
        <v>5.1228257813859063E-2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6.1593940727510038E-2</v>
      </c>
      <c r="D366" s="50">
        <v>6.1384518585278297E-2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30 AVRIL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5.3241596200331295E-2</v>
      </c>
      <c r="D5" s="50">
        <v>5.3146249089728356E-2</v>
      </c>
    </row>
    <row r="6" spans="1:4" x14ac:dyDescent="0.25">
      <c r="A6" s="48" t="s">
        <v>758</v>
      </c>
      <c r="B6" s="49" t="s">
        <v>759</v>
      </c>
      <c r="C6" s="39">
        <v>9.6814373251171728E-4</v>
      </c>
      <c r="D6" s="50">
        <v>9.680475486729893E-4</v>
      </c>
    </row>
    <row r="7" spans="1:4" x14ac:dyDescent="0.25">
      <c r="A7" s="48" t="s">
        <v>760</v>
      </c>
      <c r="B7" s="49" t="s">
        <v>1323</v>
      </c>
      <c r="C7" s="39">
        <v>1.6501404702417566E-2</v>
      </c>
      <c r="D7" s="50">
        <v>1.6500131405449862E-2</v>
      </c>
    </row>
    <row r="8" spans="1:4" x14ac:dyDescent="0.25">
      <c r="A8" s="48" t="s">
        <v>762</v>
      </c>
      <c r="B8" s="49" t="s">
        <v>1324</v>
      </c>
      <c r="C8" s="39">
        <v>1.0163593009298012E-2</v>
      </c>
      <c r="D8" s="50">
        <v>1.0146671557070129E-2</v>
      </c>
    </row>
    <row r="9" spans="1:4" x14ac:dyDescent="0.25">
      <c r="A9" s="48" t="s">
        <v>764</v>
      </c>
      <c r="B9" s="49" t="s">
        <v>1325</v>
      </c>
      <c r="C9" s="39">
        <v>5.1779939490889165E-3</v>
      </c>
      <c r="D9" s="50">
        <v>5.1787453132285041E-3</v>
      </c>
    </row>
    <row r="10" spans="1:4" x14ac:dyDescent="0.25">
      <c r="A10" s="48" t="s">
        <v>766</v>
      </c>
      <c r="B10" s="49" t="s">
        <v>1326</v>
      </c>
      <c r="C10" s="39">
        <v>1.9479675690901317E-3</v>
      </c>
      <c r="D10" s="50">
        <v>1.9476431769736174E-3</v>
      </c>
    </row>
    <row r="11" spans="1:4" x14ac:dyDescent="0.25">
      <c r="A11" s="48" t="s">
        <v>768</v>
      </c>
      <c r="B11" s="49" t="s">
        <v>1327</v>
      </c>
      <c r="C11" s="39">
        <v>1.3688333673461384E-3</v>
      </c>
      <c r="D11" s="50">
        <v>1.3648936917644604E-3</v>
      </c>
    </row>
    <row r="12" spans="1:4" ht="14.25" customHeight="1" x14ac:dyDescent="0.25">
      <c r="A12" s="48" t="s">
        <v>770</v>
      </c>
      <c r="B12" s="49" t="s">
        <v>1327</v>
      </c>
      <c r="C12" s="39">
        <v>2.6828988417567788E-3</v>
      </c>
      <c r="D12" s="50">
        <v>2.6835051477023817E-3</v>
      </c>
    </row>
    <row r="13" spans="1:4" x14ac:dyDescent="0.25">
      <c r="A13" s="48" t="s">
        <v>771</v>
      </c>
      <c r="B13" s="49" t="s">
        <v>1327</v>
      </c>
      <c r="C13" s="39">
        <v>2.9919577062160821E-3</v>
      </c>
      <c r="D13" s="50">
        <v>2.9929987366109413E-3</v>
      </c>
    </row>
    <row r="14" spans="1:4" x14ac:dyDescent="0.25">
      <c r="A14" s="48" t="s">
        <v>772</v>
      </c>
      <c r="B14" s="49" t="s">
        <v>1327</v>
      </c>
      <c r="C14" s="39">
        <v>2.68676470440447E-3</v>
      </c>
      <c r="D14" s="50">
        <v>2.686904779598901E-3</v>
      </c>
    </row>
    <row r="15" spans="1:4" x14ac:dyDescent="0.25">
      <c r="A15" s="48" t="s">
        <v>773</v>
      </c>
      <c r="B15" s="49" t="s">
        <v>1328</v>
      </c>
      <c r="C15" s="39">
        <v>4.0937292868643775E-2</v>
      </c>
      <c r="D15" s="50">
        <v>4.0932305400033259E-2</v>
      </c>
    </row>
    <row r="16" spans="1:4" x14ac:dyDescent="0.25">
      <c r="A16" s="48" t="s">
        <v>775</v>
      </c>
      <c r="B16" s="49" t="s">
        <v>1329</v>
      </c>
      <c r="C16" s="39">
        <v>5.4931015818161455E-2</v>
      </c>
      <c r="D16" s="50">
        <v>5.4866070980267453E-2</v>
      </c>
    </row>
    <row r="17" spans="1:4" x14ac:dyDescent="0.25">
      <c r="A17" s="48" t="s">
        <v>777</v>
      </c>
      <c r="B17" s="49" t="s">
        <v>1330</v>
      </c>
      <c r="C17" s="39">
        <v>5.6104964759981543E-2</v>
      </c>
      <c r="D17" s="50">
        <v>5.6080453356957119E-2</v>
      </c>
    </row>
    <row r="18" spans="1:4" x14ac:dyDescent="0.25">
      <c r="A18" s="48" t="s">
        <v>779</v>
      </c>
      <c r="B18" s="49" t="s">
        <v>1331</v>
      </c>
      <c r="C18" s="39">
        <v>2.231796871150224E-2</v>
      </c>
      <c r="D18" s="50">
        <v>2.2320170634407992E-2</v>
      </c>
    </row>
    <row r="19" spans="1:4" x14ac:dyDescent="0.25">
      <c r="A19" s="48" t="s">
        <v>781</v>
      </c>
      <c r="B19" s="49" t="s">
        <v>1331</v>
      </c>
      <c r="C19" s="39">
        <v>3.6851692224620827E-2</v>
      </c>
      <c r="D19" s="50">
        <v>3.685426246737239E-2</v>
      </c>
    </row>
    <row r="20" spans="1:4" x14ac:dyDescent="0.25">
      <c r="A20" s="48" t="s">
        <v>782</v>
      </c>
      <c r="B20" s="49" t="s">
        <v>1331</v>
      </c>
      <c r="C20" s="39">
        <v>3.6977351910420959E-2</v>
      </c>
      <c r="D20" s="50">
        <v>3.6970013193211158E-2</v>
      </c>
    </row>
    <row r="21" spans="1:4" x14ac:dyDescent="0.25">
      <c r="A21" s="48" t="s">
        <v>783</v>
      </c>
      <c r="B21" s="53" t="s">
        <v>1332</v>
      </c>
      <c r="C21" s="39">
        <v>5.5369545050737531E-2</v>
      </c>
      <c r="D21" s="50">
        <v>5.524040168205524E-2</v>
      </c>
    </row>
    <row r="22" spans="1:4" x14ac:dyDescent="0.25">
      <c r="A22" s="48" t="s">
        <v>785</v>
      </c>
      <c r="B22" s="49" t="s">
        <v>1333</v>
      </c>
      <c r="C22" s="39">
        <v>0.15213133789815755</v>
      </c>
      <c r="D22" s="50">
        <v>0.15269730004693219</v>
      </c>
    </row>
    <row r="23" spans="1:4" x14ac:dyDescent="0.25">
      <c r="A23" s="48" t="s">
        <v>787</v>
      </c>
      <c r="B23" s="49" t="s">
        <v>1334</v>
      </c>
      <c r="C23" s="39">
        <v>5.6878029443052674E-2</v>
      </c>
      <c r="D23" s="50">
        <v>5.6706015746576577E-2</v>
      </c>
    </row>
    <row r="24" spans="1:4" x14ac:dyDescent="0.25">
      <c r="A24" s="48" t="s">
        <v>789</v>
      </c>
      <c r="B24" s="49" t="s">
        <v>1335</v>
      </c>
      <c r="C24" s="39">
        <v>7.1818053437910867E-2</v>
      </c>
      <c r="D24" s="50">
        <v>7.1876594469809096E-2</v>
      </c>
    </row>
    <row r="25" spans="1:4" x14ac:dyDescent="0.25">
      <c r="A25" s="48" t="s">
        <v>791</v>
      </c>
      <c r="B25" s="49" t="s">
        <v>1336</v>
      </c>
      <c r="C25" s="39">
        <v>5.3139538488545066E-2</v>
      </c>
      <c r="D25" s="50">
        <v>5.3029534233090717E-2</v>
      </c>
    </row>
    <row r="26" spans="1:4" x14ac:dyDescent="0.25">
      <c r="A26" s="48" t="s">
        <v>793</v>
      </c>
      <c r="B26" s="49" t="s">
        <v>1337</v>
      </c>
      <c r="C26" s="39">
        <v>5.6185613402154951E-2</v>
      </c>
      <c r="D26" s="50">
        <v>5.6014937984840342E-2</v>
      </c>
    </row>
    <row r="27" spans="1:4" x14ac:dyDescent="0.25">
      <c r="A27" s="48" t="s">
        <v>795</v>
      </c>
      <c r="B27" s="49" t="s">
        <v>1338</v>
      </c>
      <c r="C27" s="39">
        <v>9.2568498791442799E-2</v>
      </c>
      <c r="D27" s="50">
        <v>9.3816423635555216E-2</v>
      </c>
    </row>
    <row r="28" spans="1:4" x14ac:dyDescent="0.25">
      <c r="A28" s="48" t="s">
        <v>797</v>
      </c>
      <c r="B28" s="49" t="s">
        <v>1339</v>
      </c>
      <c r="C28" s="39">
        <v>6.1158691543363126E-2</v>
      </c>
      <c r="D28" s="50">
        <v>6.0989610930576477E-2</v>
      </c>
    </row>
    <row r="29" spans="1:4" x14ac:dyDescent="0.25">
      <c r="A29" s="48" t="s">
        <v>799</v>
      </c>
      <c r="B29" s="49" t="s">
        <v>1340</v>
      </c>
      <c r="C29" s="39">
        <v>5.3139538488545066E-2</v>
      </c>
      <c r="D29" s="50">
        <v>5.3029534233090717E-2</v>
      </c>
    </row>
    <row r="30" spans="1:4" x14ac:dyDescent="0.25">
      <c r="A30" s="48" t="s">
        <v>801</v>
      </c>
      <c r="B30" s="49" t="s">
        <v>1341</v>
      </c>
      <c r="C30" s="39">
        <v>5.7230891086697447E-2</v>
      </c>
      <c r="D30" s="50">
        <v>5.7047033476029338E-2</v>
      </c>
    </row>
    <row r="31" spans="1:4" x14ac:dyDescent="0.25">
      <c r="A31" s="48" t="s">
        <v>803</v>
      </c>
      <c r="B31" s="49" t="s">
        <v>1342</v>
      </c>
      <c r="C31" s="39">
        <v>4.7759216969342294E-2</v>
      </c>
      <c r="D31" s="50">
        <v>4.7595643709192129E-2</v>
      </c>
    </row>
    <row r="32" spans="1:4" x14ac:dyDescent="0.25">
      <c r="A32" s="48" t="s">
        <v>805</v>
      </c>
      <c r="B32" s="49" t="s">
        <v>1343</v>
      </c>
      <c r="C32" s="39">
        <v>3.9549039996884125E-2</v>
      </c>
      <c r="D32" s="50">
        <v>3.9409033058004271E-2</v>
      </c>
    </row>
    <row r="33" spans="1:4" x14ac:dyDescent="0.25">
      <c r="A33" s="48" t="s">
        <v>807</v>
      </c>
      <c r="B33" s="49" t="s">
        <v>1344</v>
      </c>
      <c r="C33" s="39">
        <v>6.3350290221494465E-2</v>
      </c>
      <c r="D33" s="50">
        <v>6.3215098507441336E-2</v>
      </c>
    </row>
    <row r="34" spans="1:4" x14ac:dyDescent="0.25">
      <c r="A34" s="48" t="s">
        <v>809</v>
      </c>
      <c r="B34" s="49" t="s">
        <v>1345</v>
      </c>
      <c r="C34" s="39">
        <v>9.3624333596823095E-2</v>
      </c>
      <c r="D34" s="50">
        <v>9.3821118063804262E-2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30 AVRIL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1255</v>
      </c>
      <c r="C5" s="64">
        <v>0.13054916166242542</v>
      </c>
      <c r="D5" s="40">
        <v>0.13047084526798061</v>
      </c>
    </row>
    <row r="6" spans="1:4" x14ac:dyDescent="0.25">
      <c r="A6" s="48" t="s">
        <v>812</v>
      </c>
      <c r="B6" s="49" t="s">
        <v>1253</v>
      </c>
      <c r="C6" s="39">
        <v>0.15508856123963838</v>
      </c>
      <c r="D6" s="45">
        <v>0.15567877750679826</v>
      </c>
    </row>
    <row r="7" spans="1:4" x14ac:dyDescent="0.25">
      <c r="A7" s="48" t="s">
        <v>813</v>
      </c>
      <c r="B7" s="49" t="s">
        <v>75</v>
      </c>
      <c r="C7" s="39">
        <v>6.7995903993019385E-2</v>
      </c>
      <c r="D7" s="50">
        <v>6.7988713188615463E-2</v>
      </c>
    </row>
    <row r="8" spans="1:4" x14ac:dyDescent="0.25">
      <c r="A8" s="48" t="s">
        <v>814</v>
      </c>
      <c r="B8" s="49" t="s">
        <v>91</v>
      </c>
      <c r="C8" s="39">
        <v>0.13433967033915312</v>
      </c>
      <c r="D8" s="50">
        <v>0.13386504463308629</v>
      </c>
    </row>
    <row r="9" spans="1:4" x14ac:dyDescent="0.25">
      <c r="A9" s="48" t="s">
        <v>815</v>
      </c>
      <c r="B9" s="49" t="s">
        <v>49</v>
      </c>
      <c r="C9" s="39">
        <v>0.14938576224700489</v>
      </c>
      <c r="D9" s="50">
        <v>0.14965634980445722</v>
      </c>
    </row>
    <row r="10" spans="1:4" x14ac:dyDescent="0.25">
      <c r="A10" s="48" t="s">
        <v>816</v>
      </c>
      <c r="B10" s="49" t="s">
        <v>1257</v>
      </c>
      <c r="C10" s="39">
        <v>6.7560646119377732E-2</v>
      </c>
      <c r="D10" s="50">
        <v>6.7358467486038465E-2</v>
      </c>
    </row>
    <row r="11" spans="1:4" x14ac:dyDescent="0.25">
      <c r="A11" s="48" t="s">
        <v>817</v>
      </c>
      <c r="B11" s="49" t="s">
        <v>1259</v>
      </c>
      <c r="C11" s="39">
        <v>7.5498303885169982E-2</v>
      </c>
      <c r="D11" s="50">
        <v>7.5297184087916372E-2</v>
      </c>
    </row>
    <row r="12" spans="1:4" x14ac:dyDescent="0.25">
      <c r="A12" s="48" t="s">
        <v>818</v>
      </c>
      <c r="B12" s="49" t="s">
        <v>1265</v>
      </c>
      <c r="C12" s="39">
        <v>7.5061225731104755E-2</v>
      </c>
      <c r="D12" s="50">
        <v>7.487519721495639E-2</v>
      </c>
    </row>
    <row r="13" spans="1:4" x14ac:dyDescent="0.25">
      <c r="A13" s="48" t="s">
        <v>819</v>
      </c>
      <c r="B13" s="49" t="s">
        <v>99</v>
      </c>
      <c r="C13" s="39">
        <v>0.11071288225550323</v>
      </c>
      <c r="D13" s="50">
        <v>0.11064046064852344</v>
      </c>
    </row>
    <row r="14" spans="1:4" x14ac:dyDescent="0.25">
      <c r="A14" s="48" t="s">
        <v>820</v>
      </c>
      <c r="B14" s="49" t="s">
        <v>1267</v>
      </c>
      <c r="C14" s="39">
        <v>6.5347078297173539E-2</v>
      </c>
      <c r="D14" s="50">
        <v>6.5142753569512393E-2</v>
      </c>
    </row>
    <row r="15" spans="1:4" x14ac:dyDescent="0.25">
      <c r="A15" s="48" t="s">
        <v>821</v>
      </c>
      <c r="B15" s="49" t="s">
        <v>201</v>
      </c>
      <c r="C15" s="39">
        <v>0.12335800960129652</v>
      </c>
      <c r="D15" s="50">
        <v>0.12394736568208983</v>
      </c>
    </row>
    <row r="16" spans="1:4" x14ac:dyDescent="0.25">
      <c r="A16" s="48" t="s">
        <v>822</v>
      </c>
      <c r="B16" s="49" t="s">
        <v>1270</v>
      </c>
      <c r="C16" s="39">
        <v>6.9613539323341175E-2</v>
      </c>
      <c r="D16" s="50">
        <v>6.9465919631942999E-2</v>
      </c>
    </row>
    <row r="17" spans="1:4" x14ac:dyDescent="0.25">
      <c r="A17" s="48" t="s">
        <v>823</v>
      </c>
      <c r="B17" s="49" t="s">
        <v>242</v>
      </c>
      <c r="C17" s="39">
        <v>7.0061869396131488E-2</v>
      </c>
      <c r="D17" s="50">
        <v>6.9781955418268496E-2</v>
      </c>
    </row>
    <row r="18" spans="1:4" x14ac:dyDescent="0.25">
      <c r="A18" s="48" t="s">
        <v>824</v>
      </c>
      <c r="B18" s="49" t="s">
        <v>276</v>
      </c>
      <c r="C18" s="39">
        <v>5.8746331602460608E-2</v>
      </c>
      <c r="D18" s="50">
        <v>5.8731558585153665E-2</v>
      </c>
    </row>
    <row r="19" spans="1:4" x14ac:dyDescent="0.25">
      <c r="A19" s="48" t="s">
        <v>825</v>
      </c>
      <c r="B19" s="49" t="s">
        <v>697</v>
      </c>
      <c r="C19" s="39">
        <v>9.1044670511013184E-2</v>
      </c>
      <c r="D19" s="50">
        <v>9.1273782689987662E-2</v>
      </c>
    </row>
    <row r="20" spans="1:4" x14ac:dyDescent="0.25">
      <c r="A20" s="48" t="s">
        <v>826</v>
      </c>
      <c r="B20" s="49" t="s">
        <v>274</v>
      </c>
      <c r="C20" s="39">
        <v>6.7214083812634579E-2</v>
      </c>
      <c r="D20" s="50">
        <v>6.7214386138195817E-2</v>
      </c>
    </row>
    <row r="21" spans="1:4" x14ac:dyDescent="0.25">
      <c r="A21" s="48" t="s">
        <v>827</v>
      </c>
      <c r="B21" s="49" t="s">
        <v>287</v>
      </c>
      <c r="C21" s="39">
        <v>0.2576576709069201</v>
      </c>
      <c r="D21" s="50">
        <v>0.25694283287555308</v>
      </c>
    </row>
    <row r="22" spans="1:4" x14ac:dyDescent="0.25">
      <c r="A22" s="48" t="s">
        <v>828</v>
      </c>
      <c r="B22" s="49" t="s">
        <v>289</v>
      </c>
      <c r="C22" s="39">
        <v>0.25777063926981142</v>
      </c>
      <c r="D22" s="50">
        <v>0.25706994216011136</v>
      </c>
    </row>
    <row r="23" spans="1:4" x14ac:dyDescent="0.25">
      <c r="A23" s="48" t="s">
        <v>829</v>
      </c>
      <c r="B23" s="49" t="s">
        <v>252</v>
      </c>
      <c r="C23" s="39">
        <v>0.21316286160601655</v>
      </c>
      <c r="D23" s="50">
        <v>0.21269264191800494</v>
      </c>
    </row>
    <row r="24" spans="1:4" x14ac:dyDescent="0.25">
      <c r="A24" s="48" t="s">
        <v>830</v>
      </c>
      <c r="B24" s="49" t="s">
        <v>1287</v>
      </c>
      <c r="C24" s="39">
        <v>9.4027703957772116E-2</v>
      </c>
      <c r="D24" s="50">
        <v>9.3993178338287034E-2</v>
      </c>
    </row>
    <row r="25" spans="1:4" x14ac:dyDescent="0.25">
      <c r="A25" s="48" t="s">
        <v>831</v>
      </c>
      <c r="B25" s="49" t="s">
        <v>307</v>
      </c>
      <c r="C25" s="39">
        <v>5.3005256824784311E-2</v>
      </c>
      <c r="D25" s="50">
        <v>5.2899125874984208E-2</v>
      </c>
    </row>
    <row r="26" spans="1:4" x14ac:dyDescent="0.25">
      <c r="A26" s="48" t="s">
        <v>832</v>
      </c>
      <c r="B26" s="49" t="s">
        <v>301</v>
      </c>
      <c r="C26" s="39">
        <v>0.12182100121301812</v>
      </c>
      <c r="D26" s="50">
        <v>0.12219200818779974</v>
      </c>
    </row>
    <row r="27" spans="1:4" x14ac:dyDescent="0.25">
      <c r="A27" s="48" t="s">
        <v>833</v>
      </c>
      <c r="B27" s="49" t="s">
        <v>1274</v>
      </c>
      <c r="C27" s="39">
        <v>8.089736293796182E-2</v>
      </c>
      <c r="D27" s="50">
        <v>8.0630385506244989E-2</v>
      </c>
    </row>
    <row r="28" spans="1:4" x14ac:dyDescent="0.25">
      <c r="A28" s="48" t="s">
        <v>834</v>
      </c>
      <c r="B28" s="49" t="s">
        <v>1283</v>
      </c>
      <c r="C28" s="39">
        <v>8.2384661190081976E-2</v>
      </c>
      <c r="D28" s="50">
        <v>8.2141077694817349E-2</v>
      </c>
    </row>
    <row r="29" spans="1:4" x14ac:dyDescent="0.25">
      <c r="A29" s="48" t="s">
        <v>835</v>
      </c>
      <c r="B29" s="49" t="s">
        <v>1275</v>
      </c>
      <c r="C29" s="39">
        <v>0.13794791827290409</v>
      </c>
      <c r="D29" s="50">
        <v>0.13763948000070131</v>
      </c>
    </row>
    <row r="30" spans="1:4" x14ac:dyDescent="0.25">
      <c r="A30" s="48" t="s">
        <v>836</v>
      </c>
      <c r="B30" s="49" t="s">
        <v>343</v>
      </c>
      <c r="C30" s="39">
        <v>5.0395754367520113E-2</v>
      </c>
      <c r="D30" s="50">
        <v>5.0304215936024334E-2</v>
      </c>
    </row>
    <row r="31" spans="1:4" x14ac:dyDescent="0.25">
      <c r="A31" s="48" t="s">
        <v>837</v>
      </c>
      <c r="B31" s="49" t="s">
        <v>291</v>
      </c>
      <c r="C31" s="39">
        <v>0.25680238390756516</v>
      </c>
      <c r="D31" s="50">
        <v>0.25609958238687086</v>
      </c>
    </row>
    <row r="32" spans="1:4" x14ac:dyDescent="0.25">
      <c r="A32" s="48" t="s">
        <v>838</v>
      </c>
      <c r="B32" s="49" t="s">
        <v>1281</v>
      </c>
      <c r="C32" s="39">
        <v>7.7711216074072512E-2</v>
      </c>
      <c r="D32" s="50">
        <v>7.7455989535043873E-2</v>
      </c>
    </row>
    <row r="33" spans="1:4" x14ac:dyDescent="0.25">
      <c r="A33" s="48" t="s">
        <v>839</v>
      </c>
      <c r="B33" s="49" t="s">
        <v>703</v>
      </c>
      <c r="C33" s="39">
        <v>5.3558581714715239E-2</v>
      </c>
      <c r="D33" s="50">
        <v>5.3472841392837131E-2</v>
      </c>
    </row>
    <row r="34" spans="1:4" x14ac:dyDescent="0.25">
      <c r="A34" s="48" t="s">
        <v>840</v>
      </c>
      <c r="B34" s="49" t="s">
        <v>1282</v>
      </c>
      <c r="C34" s="39">
        <v>6.8642752510026134E-2</v>
      </c>
      <c r="D34" s="50">
        <v>6.8516429039161664E-2</v>
      </c>
    </row>
    <row r="35" spans="1:4" x14ac:dyDescent="0.25">
      <c r="A35" s="48" t="s">
        <v>841</v>
      </c>
      <c r="B35" s="49" t="s">
        <v>1300</v>
      </c>
      <c r="C35" s="39">
        <v>9.2427725675115036E-2</v>
      </c>
      <c r="D35" s="50">
        <v>9.2116408144320081E-2</v>
      </c>
    </row>
    <row r="36" spans="1:4" x14ac:dyDescent="0.25">
      <c r="A36" s="48" t="s">
        <v>842</v>
      </c>
      <c r="B36" s="49" t="s">
        <v>707</v>
      </c>
      <c r="C36" s="39">
        <v>4.9586783592671199E-2</v>
      </c>
      <c r="D36" s="50">
        <v>4.9484689598987656E-2</v>
      </c>
    </row>
    <row r="37" spans="1:4" x14ac:dyDescent="0.25">
      <c r="A37" s="48" t="s">
        <v>843</v>
      </c>
      <c r="B37" s="49" t="s">
        <v>389</v>
      </c>
      <c r="C37" s="39">
        <v>7.1289548207463735E-2</v>
      </c>
      <c r="D37" s="50">
        <v>7.1279525183132325E-2</v>
      </c>
    </row>
    <row r="38" spans="1:4" x14ac:dyDescent="0.25">
      <c r="A38" s="48" t="s">
        <v>844</v>
      </c>
      <c r="B38" s="49" t="s">
        <v>1305</v>
      </c>
      <c r="C38" s="39">
        <v>8.1794657816932542E-2</v>
      </c>
      <c r="D38" s="50">
        <v>8.1698233867666614E-2</v>
      </c>
    </row>
    <row r="39" spans="1:4" x14ac:dyDescent="0.25">
      <c r="A39" s="48" t="s">
        <v>845</v>
      </c>
      <c r="B39" s="49" t="s">
        <v>397</v>
      </c>
      <c r="C39" s="39">
        <v>6.6293356581877488E-2</v>
      </c>
      <c r="D39" s="50">
        <v>6.6040396474676466E-2</v>
      </c>
    </row>
    <row r="40" spans="1:4" x14ac:dyDescent="0.25">
      <c r="A40" s="48" t="s">
        <v>846</v>
      </c>
      <c r="B40" s="49" t="s">
        <v>1288</v>
      </c>
      <c r="C40" s="39">
        <v>0.18921190627730219</v>
      </c>
      <c r="D40" s="50">
        <v>0.19090015767455951</v>
      </c>
    </row>
    <row r="41" spans="1:4" x14ac:dyDescent="0.25">
      <c r="A41" s="48" t="s">
        <v>847</v>
      </c>
      <c r="B41" s="49" t="s">
        <v>272</v>
      </c>
      <c r="C41" s="39">
        <v>5.1313457772686533E-2</v>
      </c>
      <c r="D41" s="50">
        <v>5.1272501082703169E-2</v>
      </c>
    </row>
    <row r="42" spans="1:4" x14ac:dyDescent="0.25">
      <c r="A42" s="48" t="s">
        <v>848</v>
      </c>
      <c r="B42" s="49" t="s">
        <v>1289</v>
      </c>
      <c r="C42" s="39">
        <v>9.0279306977043727E-2</v>
      </c>
      <c r="D42" s="50">
        <v>9.0027231785075212E-2</v>
      </c>
    </row>
    <row r="43" spans="1:4" x14ac:dyDescent="0.25">
      <c r="A43" s="48" t="s">
        <v>849</v>
      </c>
      <c r="B43" s="49" t="s">
        <v>429</v>
      </c>
      <c r="C43" s="39">
        <v>0.11056944079879975</v>
      </c>
      <c r="D43" s="50">
        <v>0.11016464565226884</v>
      </c>
    </row>
    <row r="44" spans="1:4" x14ac:dyDescent="0.25">
      <c r="A44" s="48" t="s">
        <v>850</v>
      </c>
      <c r="B44" s="49" t="s">
        <v>1284</v>
      </c>
      <c r="C44" s="39">
        <v>9.0946230381834539E-2</v>
      </c>
      <c r="D44" s="50">
        <v>9.0972255123024801E-2</v>
      </c>
    </row>
    <row r="45" spans="1:4" x14ac:dyDescent="0.25">
      <c r="A45" s="48" t="s">
        <v>851</v>
      </c>
      <c r="B45" s="49" t="s">
        <v>1291</v>
      </c>
      <c r="C45" s="39">
        <v>6.4862076161859517E-2</v>
      </c>
      <c r="D45" s="50">
        <v>6.4692009511320661E-2</v>
      </c>
    </row>
    <row r="46" spans="1:4" x14ac:dyDescent="0.25">
      <c r="A46" s="48" t="s">
        <v>852</v>
      </c>
      <c r="B46" s="49" t="s">
        <v>441</v>
      </c>
      <c r="C46" s="39">
        <v>0.15968227572415192</v>
      </c>
      <c r="D46" s="50">
        <v>0.15909247797803994</v>
      </c>
    </row>
    <row r="47" spans="1:4" x14ac:dyDescent="0.25">
      <c r="A47" s="48" t="s">
        <v>853</v>
      </c>
      <c r="B47" s="49" t="s">
        <v>1292</v>
      </c>
      <c r="C47" s="39">
        <v>7.8262172905303434E-2</v>
      </c>
      <c r="D47" s="50">
        <v>7.808085277938151E-2</v>
      </c>
    </row>
    <row r="48" spans="1:4" x14ac:dyDescent="0.25">
      <c r="A48" s="48" t="s">
        <v>854</v>
      </c>
      <c r="B48" s="49" t="s">
        <v>309</v>
      </c>
      <c r="C48" s="39">
        <v>0.10494422147452534</v>
      </c>
      <c r="D48" s="50">
        <v>0.10542219969903409</v>
      </c>
    </row>
    <row r="49" spans="1:4" x14ac:dyDescent="0.25">
      <c r="A49" s="48" t="s">
        <v>855</v>
      </c>
      <c r="B49" s="49" t="s">
        <v>212</v>
      </c>
      <c r="C49" s="39">
        <v>0.16466954029024791</v>
      </c>
      <c r="D49" s="50">
        <v>0.1646433025327747</v>
      </c>
    </row>
    <row r="50" spans="1:4" x14ac:dyDescent="0.25">
      <c r="A50" s="48" t="s">
        <v>856</v>
      </c>
      <c r="B50" s="49" t="s">
        <v>1261</v>
      </c>
      <c r="C50" s="39">
        <v>6.448842620533006E-2</v>
      </c>
      <c r="D50" s="50">
        <v>6.4360418951684539E-2</v>
      </c>
    </row>
    <row r="51" spans="1:4" x14ac:dyDescent="0.25">
      <c r="A51" s="48" t="s">
        <v>857</v>
      </c>
      <c r="B51" s="49" t="s">
        <v>457</v>
      </c>
      <c r="C51" s="39">
        <v>0.12150540221931556</v>
      </c>
      <c r="D51" s="50">
        <v>0.12126548604935705</v>
      </c>
    </row>
    <row r="52" spans="1:4" x14ac:dyDescent="0.25">
      <c r="A52" s="48" t="s">
        <v>858</v>
      </c>
      <c r="B52" s="49" t="s">
        <v>1264</v>
      </c>
      <c r="C52" s="39">
        <v>0.15040690618992114</v>
      </c>
      <c r="D52" s="50">
        <v>0.15122357617077159</v>
      </c>
    </row>
    <row r="53" spans="1:4" x14ac:dyDescent="0.25">
      <c r="A53" s="48" t="s">
        <v>859</v>
      </c>
      <c r="B53" s="49" t="s">
        <v>562</v>
      </c>
      <c r="C53" s="39">
        <v>8.6881613796722323E-2</v>
      </c>
      <c r="D53" s="50">
        <v>8.7272137172676234E-2</v>
      </c>
    </row>
    <row r="54" spans="1:4" x14ac:dyDescent="0.25">
      <c r="A54" s="48" t="s">
        <v>860</v>
      </c>
      <c r="B54" s="49" t="s">
        <v>475</v>
      </c>
      <c r="C54" s="39">
        <v>0.10369964227105477</v>
      </c>
      <c r="D54" s="50">
        <v>0.10332133853526113</v>
      </c>
    </row>
    <row r="55" spans="1:4" x14ac:dyDescent="0.25">
      <c r="A55" s="48" t="s">
        <v>861</v>
      </c>
      <c r="B55" s="49" t="s">
        <v>619</v>
      </c>
      <c r="C55" s="39">
        <v>0.11196937653124264</v>
      </c>
      <c r="D55" s="50">
        <v>0.11183533746691461</v>
      </c>
    </row>
    <row r="56" spans="1:4" x14ac:dyDescent="0.25">
      <c r="A56" s="48" t="s">
        <v>862</v>
      </c>
      <c r="B56" s="49" t="s">
        <v>681</v>
      </c>
      <c r="C56" s="39">
        <v>0.15703380000535061</v>
      </c>
      <c r="D56" s="50">
        <v>0.15795465904189621</v>
      </c>
    </row>
    <row r="57" spans="1:4" x14ac:dyDescent="0.25">
      <c r="A57" s="48" t="s">
        <v>863</v>
      </c>
      <c r="B57" s="49" t="s">
        <v>505</v>
      </c>
      <c r="C57" s="39">
        <v>7.2708171609899411E-2</v>
      </c>
      <c r="D57" s="50">
        <v>7.3523929610162658E-2</v>
      </c>
    </row>
    <row r="58" spans="1:4" x14ac:dyDescent="0.25">
      <c r="A58" s="48" t="s">
        <v>864</v>
      </c>
      <c r="B58" s="49" t="s">
        <v>1297</v>
      </c>
      <c r="C58" s="39">
        <v>8.0139730602708487E-2</v>
      </c>
      <c r="D58" s="50">
        <v>8.0110253534326742E-2</v>
      </c>
    </row>
    <row r="59" spans="1:4" x14ac:dyDescent="0.25">
      <c r="A59" s="48" t="s">
        <v>865</v>
      </c>
      <c r="B59" s="49" t="s">
        <v>1286</v>
      </c>
      <c r="C59" s="39">
        <v>7.3794265747076093E-2</v>
      </c>
      <c r="D59" s="50">
        <v>7.3579915989770345E-2</v>
      </c>
    </row>
    <row r="60" spans="1:4" x14ac:dyDescent="0.25">
      <c r="A60" s="48" t="s">
        <v>866</v>
      </c>
      <c r="B60" s="49" t="s">
        <v>85</v>
      </c>
      <c r="C60" s="39">
        <v>0.11407481272428739</v>
      </c>
      <c r="D60" s="50">
        <v>0.11376307671353977</v>
      </c>
    </row>
    <row r="61" spans="1:4" x14ac:dyDescent="0.25">
      <c r="A61" s="48" t="s">
        <v>867</v>
      </c>
      <c r="B61" s="49" t="s">
        <v>521</v>
      </c>
      <c r="C61" s="39">
        <v>7.0431900564265307E-2</v>
      </c>
      <c r="D61" s="50">
        <v>7.0219459379472465E-2</v>
      </c>
    </row>
    <row r="62" spans="1:4" x14ac:dyDescent="0.25">
      <c r="A62" s="48" t="s">
        <v>868</v>
      </c>
      <c r="B62" s="49" t="s">
        <v>148</v>
      </c>
      <c r="C62" s="39">
        <v>0.21644355165548837</v>
      </c>
      <c r="D62" s="50">
        <v>0.21596182270670186</v>
      </c>
    </row>
    <row r="63" spans="1:4" x14ac:dyDescent="0.25">
      <c r="A63" s="48" t="s">
        <v>869</v>
      </c>
      <c r="B63" s="49" t="s">
        <v>627</v>
      </c>
      <c r="C63" s="39">
        <v>5.7774271461031798E-2</v>
      </c>
      <c r="D63" s="50">
        <v>5.7763231794379248E-2</v>
      </c>
    </row>
    <row r="64" spans="1:4" x14ac:dyDescent="0.25">
      <c r="A64" s="48" t="s">
        <v>870</v>
      </c>
      <c r="B64" s="49" t="s">
        <v>128</v>
      </c>
      <c r="C64" s="39">
        <v>7.478826938444634E-2</v>
      </c>
      <c r="D64" s="50">
        <v>7.4878541920045893E-2</v>
      </c>
    </row>
    <row r="65" spans="1:4" x14ac:dyDescent="0.25">
      <c r="A65" s="48" t="s">
        <v>871</v>
      </c>
      <c r="B65" s="49" t="s">
        <v>1315</v>
      </c>
      <c r="C65" s="39">
        <v>0.1195043741260913</v>
      </c>
      <c r="D65" s="50">
        <v>0.11913751154738877</v>
      </c>
    </row>
    <row r="66" spans="1:4" x14ac:dyDescent="0.25">
      <c r="A66" s="48" t="s">
        <v>872</v>
      </c>
      <c r="B66" s="49" t="s">
        <v>529</v>
      </c>
      <c r="C66" s="39">
        <v>5.915572726234284E-2</v>
      </c>
      <c r="D66" s="50">
        <v>5.9164982248951746E-2</v>
      </c>
    </row>
    <row r="67" spans="1:4" x14ac:dyDescent="0.25">
      <c r="A67" s="48" t="s">
        <v>873</v>
      </c>
      <c r="B67" s="49" t="s">
        <v>1303</v>
      </c>
      <c r="C67" s="39">
        <v>6.5755483115089775E-2</v>
      </c>
      <c r="D67" s="50">
        <v>6.5755028632194082E-2</v>
      </c>
    </row>
    <row r="68" spans="1:4" x14ac:dyDescent="0.25">
      <c r="A68" s="48" t="s">
        <v>874</v>
      </c>
      <c r="B68" s="49" t="s">
        <v>542</v>
      </c>
      <c r="C68" s="39">
        <v>7.3391761321045967E-2</v>
      </c>
      <c r="D68" s="50">
        <v>7.3153862722528801E-2</v>
      </c>
    </row>
    <row r="69" spans="1:4" x14ac:dyDescent="0.25">
      <c r="A69" s="48" t="s">
        <v>875</v>
      </c>
      <c r="B69" s="49" t="s">
        <v>550</v>
      </c>
      <c r="C69" s="39">
        <v>0.17258554327713649</v>
      </c>
      <c r="D69" s="50">
        <v>0.17212447419768817</v>
      </c>
    </row>
    <row r="70" spans="1:4" x14ac:dyDescent="0.25">
      <c r="A70" s="48" t="s">
        <v>876</v>
      </c>
      <c r="B70" s="49" t="s">
        <v>1307</v>
      </c>
      <c r="C70" s="39">
        <v>9.953702970987989E-2</v>
      </c>
      <c r="D70" s="50">
        <v>9.9519487191755657E-2</v>
      </c>
    </row>
    <row r="71" spans="1:4" x14ac:dyDescent="0.25">
      <c r="A71" s="48" t="s">
        <v>877</v>
      </c>
      <c r="B71" s="49" t="s">
        <v>95</v>
      </c>
      <c r="C71" s="39">
        <v>7.3872283248077875E-2</v>
      </c>
      <c r="D71" s="50">
        <v>7.3608394950928205E-2</v>
      </c>
    </row>
    <row r="72" spans="1:4" x14ac:dyDescent="0.25">
      <c r="A72" s="48" t="s">
        <v>878</v>
      </c>
      <c r="B72" s="49" t="s">
        <v>590</v>
      </c>
      <c r="C72" s="39">
        <v>6.2706229680394313E-2</v>
      </c>
      <c r="D72" s="50">
        <v>6.2831576546846249E-2</v>
      </c>
    </row>
    <row r="73" spans="1:4" x14ac:dyDescent="0.25">
      <c r="A73" s="48" t="s">
        <v>879</v>
      </c>
      <c r="B73" s="49" t="s">
        <v>1313</v>
      </c>
      <c r="C73" s="39">
        <v>6.6493029327765463E-2</v>
      </c>
      <c r="D73" s="50">
        <v>6.6245688092388733E-2</v>
      </c>
    </row>
    <row r="74" spans="1:4" x14ac:dyDescent="0.25">
      <c r="A74" s="48" t="s">
        <v>880</v>
      </c>
      <c r="B74" s="49" t="s">
        <v>285</v>
      </c>
      <c r="C74" s="39">
        <v>0.25669375036818981</v>
      </c>
      <c r="D74" s="50">
        <v>0.25597512026587332</v>
      </c>
    </row>
    <row r="75" spans="1:4" x14ac:dyDescent="0.25">
      <c r="A75" s="48" t="s">
        <v>881</v>
      </c>
      <c r="B75" s="49" t="s">
        <v>605</v>
      </c>
      <c r="C75" s="39">
        <v>0.18006362136421361</v>
      </c>
      <c r="D75" s="50">
        <v>0.18044448102682384</v>
      </c>
    </row>
    <row r="76" spans="1:4" x14ac:dyDescent="0.25">
      <c r="A76" s="48" t="s">
        <v>882</v>
      </c>
      <c r="B76" s="49" t="s">
        <v>55</v>
      </c>
      <c r="C76" s="39">
        <v>5.8547307885371956E-2</v>
      </c>
      <c r="D76" s="50">
        <v>5.8467300571477102E-2</v>
      </c>
    </row>
    <row r="77" spans="1:4" x14ac:dyDescent="0.25">
      <c r="A77" s="48" t="s">
        <v>883</v>
      </c>
      <c r="B77" s="49" t="s">
        <v>146</v>
      </c>
      <c r="C77" s="39">
        <v>0.21248353175206941</v>
      </c>
      <c r="D77" s="50">
        <v>0.21202534987398186</v>
      </c>
    </row>
    <row r="78" spans="1:4" x14ac:dyDescent="0.25">
      <c r="A78" s="48" t="s">
        <v>884</v>
      </c>
      <c r="B78" s="49" t="s">
        <v>150</v>
      </c>
      <c r="C78" s="39">
        <v>0.2134238828970681</v>
      </c>
      <c r="D78" s="50">
        <v>0.21295600430051664</v>
      </c>
    </row>
    <row r="79" spans="1:4" x14ac:dyDescent="0.25">
      <c r="A79" s="48" t="s">
        <v>885</v>
      </c>
      <c r="B79" s="49" t="s">
        <v>222</v>
      </c>
      <c r="C79" s="39">
        <v>5.9530836019509863E-2</v>
      </c>
      <c r="D79" s="50">
        <v>5.9621825751606489E-2</v>
      </c>
    </row>
    <row r="80" spans="1:4" x14ac:dyDescent="0.25">
      <c r="A80" s="48" t="s">
        <v>886</v>
      </c>
      <c r="B80" s="49" t="s">
        <v>224</v>
      </c>
      <c r="C80" s="39">
        <v>0.14623922778544554</v>
      </c>
      <c r="D80" s="50">
        <v>0.14644505558149376</v>
      </c>
    </row>
    <row r="81" spans="1:4" x14ac:dyDescent="0.25">
      <c r="A81" s="48" t="s">
        <v>887</v>
      </c>
      <c r="B81" s="49" t="s">
        <v>218</v>
      </c>
      <c r="C81" s="39">
        <v>9.6179824917322271E-2</v>
      </c>
      <c r="D81" s="50">
        <v>9.6762048293199857E-2</v>
      </c>
    </row>
    <row r="82" spans="1:4" x14ac:dyDescent="0.25">
      <c r="A82" s="48" t="s">
        <v>888</v>
      </c>
      <c r="B82" s="49" t="s">
        <v>651</v>
      </c>
      <c r="C82" s="39">
        <v>0.14004527915914164</v>
      </c>
      <c r="D82" s="50">
        <v>0.14039644551418837</v>
      </c>
    </row>
    <row r="83" spans="1:4" x14ac:dyDescent="0.25">
      <c r="A83" s="48" t="s">
        <v>889</v>
      </c>
      <c r="B83" s="49" t="s">
        <v>477</v>
      </c>
      <c r="C83" s="39">
        <v>0.14615721866884793</v>
      </c>
      <c r="D83" s="50">
        <v>0.14613849696092993</v>
      </c>
    </row>
    <row r="84" spans="1:4" x14ac:dyDescent="0.25">
      <c r="A84" s="48" t="s">
        <v>890</v>
      </c>
      <c r="B84" s="49" t="s">
        <v>51</v>
      </c>
      <c r="C84" s="39">
        <v>0.15259105692861785</v>
      </c>
      <c r="D84" s="50">
        <v>0.15272513923526393</v>
      </c>
    </row>
    <row r="85" spans="1:4" x14ac:dyDescent="0.25">
      <c r="A85" s="48" t="s">
        <v>891</v>
      </c>
      <c r="B85" s="49" t="s">
        <v>665</v>
      </c>
      <c r="C85" s="39">
        <v>9.3691600276797599E-2</v>
      </c>
      <c r="D85" s="50">
        <v>9.3687194293914672E-2</v>
      </c>
    </row>
    <row r="86" spans="1:4" x14ac:dyDescent="0.25">
      <c r="A86" s="48" t="s">
        <v>892</v>
      </c>
      <c r="B86" s="49" t="s">
        <v>673</v>
      </c>
      <c r="C86" s="39">
        <v>0.26295712675283267</v>
      </c>
      <c r="D86" s="50">
        <v>0.26296318750977471</v>
      </c>
    </row>
    <row r="87" spans="1:4" x14ac:dyDescent="0.25">
      <c r="A87" s="48" t="s">
        <v>893</v>
      </c>
      <c r="B87" s="49" t="s">
        <v>341</v>
      </c>
      <c r="C87" s="39">
        <v>7.3585751235038216E-2</v>
      </c>
      <c r="D87" s="50">
        <v>7.3641782701816205E-2</v>
      </c>
    </row>
    <row r="88" spans="1:4" x14ac:dyDescent="0.25">
      <c r="A88" s="48" t="s">
        <v>894</v>
      </c>
      <c r="B88" s="49" t="s">
        <v>1319</v>
      </c>
      <c r="C88" s="39">
        <v>6.3370050861856014E-2</v>
      </c>
      <c r="D88" s="50">
        <v>6.3128238933536057E-2</v>
      </c>
    </row>
    <row r="89" spans="1:4" x14ac:dyDescent="0.25">
      <c r="A89" s="48" t="s">
        <v>895</v>
      </c>
      <c r="B89" s="49" t="s">
        <v>667</v>
      </c>
      <c r="C89" s="39">
        <v>0.13734267716497559</v>
      </c>
      <c r="D89" s="50">
        <v>0.13747846540503489</v>
      </c>
    </row>
    <row r="90" spans="1:4" x14ac:dyDescent="0.25">
      <c r="A90" s="48" t="s">
        <v>896</v>
      </c>
      <c r="B90" s="49" t="s">
        <v>693</v>
      </c>
      <c r="C90" s="39">
        <v>1.9862631272555723E-2</v>
      </c>
      <c r="D90" s="50">
        <v>1.9860436327818726E-2</v>
      </c>
    </row>
    <row r="91" spans="1:4" x14ac:dyDescent="0.25">
      <c r="A91" s="48" t="s">
        <v>897</v>
      </c>
      <c r="B91" s="49" t="s">
        <v>709</v>
      </c>
      <c r="C91" s="39">
        <v>5.3382206416922928E-2</v>
      </c>
      <c r="D91" s="50">
        <v>5.3237360302093931E-2</v>
      </c>
    </row>
    <row r="92" spans="1:4" x14ac:dyDescent="0.25">
      <c r="A92" s="48" t="s">
        <v>898</v>
      </c>
      <c r="B92" s="49" t="s">
        <v>701</v>
      </c>
      <c r="C92" s="39">
        <v>0.14283844265802614</v>
      </c>
      <c r="D92" s="50">
        <v>0.14339065394651357</v>
      </c>
    </row>
    <row r="93" spans="1:4" x14ac:dyDescent="0.25">
      <c r="A93" s="48" t="s">
        <v>899</v>
      </c>
      <c r="B93" s="49" t="s">
        <v>699</v>
      </c>
      <c r="C93" s="39">
        <v>5.44923033090879E-2</v>
      </c>
      <c r="D93" s="50">
        <v>5.4323930794274111E-2</v>
      </c>
    </row>
    <row r="94" spans="1:4" x14ac:dyDescent="0.25">
      <c r="A94" s="48" t="s">
        <v>900</v>
      </c>
      <c r="B94" s="49" t="s">
        <v>1280</v>
      </c>
      <c r="C94" s="39">
        <v>5.2915358635120306E-2</v>
      </c>
      <c r="D94" s="50">
        <v>5.2820886510735576E-2</v>
      </c>
    </row>
    <row r="95" spans="1:4" x14ac:dyDescent="0.25">
      <c r="A95" s="48" t="s">
        <v>901</v>
      </c>
      <c r="B95" s="49" t="s">
        <v>1321</v>
      </c>
      <c r="C95" s="39">
        <v>5.8130649600546869E-2</v>
      </c>
      <c r="D95" s="50">
        <v>5.7958988582710626E-2</v>
      </c>
    </row>
    <row r="96" spans="1:4" x14ac:dyDescent="0.25">
      <c r="A96" s="48" t="s">
        <v>902</v>
      </c>
      <c r="B96" s="49" t="s">
        <v>1320</v>
      </c>
      <c r="C96" s="39">
        <v>5.5632673098540135E-2</v>
      </c>
      <c r="D96" s="50">
        <v>5.5564993581675416E-2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30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30 AVRIL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30 AVRIL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30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30 AVRIL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23</v>
      </c>
      <c r="D22" s="13">
        <v>22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214</v>
      </c>
      <c r="D23" s="13">
        <v>214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156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218</v>
      </c>
      <c r="D25" s="13">
        <v>219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230</v>
      </c>
      <c r="D26" s="13">
        <v>230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158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153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220</v>
      </c>
      <c r="D29" s="13">
        <v>220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30 AVRIL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201</v>
      </c>
      <c r="D35" s="19">
        <v>200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150</v>
      </c>
      <c r="D36" s="19">
        <v>149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277</v>
      </c>
      <c r="D37" s="19">
        <v>277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198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174</v>
      </c>
      <c r="D39" s="19">
        <v>174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142</v>
      </c>
      <c r="D40" s="19">
        <v>141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119</v>
      </c>
      <c r="D41" s="19">
        <v>119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30 AVRIL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419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198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293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199</v>
      </c>
      <c r="D50" s="19">
        <v>199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226</v>
      </c>
      <c r="D51" s="19">
        <v>226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157</v>
      </c>
      <c r="D52" s="20">
        <v>157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30 AVRIL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374</v>
      </c>
      <c r="D57" s="19">
        <v>375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347</v>
      </c>
      <c r="D59" s="19">
        <v>346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222</v>
      </c>
      <c r="D60" s="20">
        <v>222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30 AVRIL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283</v>
      </c>
      <c r="C65" s="24">
        <v>294</v>
      </c>
      <c r="D65" s="25">
        <v>304</v>
      </c>
      <c r="E65" s="26">
        <v>320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30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30 AVRIL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118</v>
      </c>
      <c r="D14" s="26">
        <v>159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266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30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30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2232</v>
      </c>
      <c r="D17" s="26">
        <v>3703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1015</v>
      </c>
      <c r="D18" s="30">
        <v>2466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30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30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2139</v>
      </c>
      <c r="C17" s="24">
        <v>1973</v>
      </c>
      <c r="D17" s="26">
        <v>1743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2136</v>
      </c>
      <c r="D18" s="30">
        <v>1892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30 AVRIL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1323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1324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1328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1329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1330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1332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1333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1334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1335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1337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1338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1339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1340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1341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1342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1343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1344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30 AVRIL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1255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1253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1257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1259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1265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1267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1287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1274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1283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1275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1281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1282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1300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1305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1288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1289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1284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1291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1292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1264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1297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1286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1315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1303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1307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1313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1319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1280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1320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30 AVRIL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30 AVRIL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0.70000000000000007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0.71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42</v>
      </c>
      <c r="D66" s="76">
        <v>0.69000000000000006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22</v>
      </c>
      <c r="D68" s="76">
        <v>0.70000000000000007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1</v>
      </c>
      <c r="C79" s="99">
        <v>3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1038</v>
      </c>
      <c r="B81" s="98">
        <v>1</v>
      </c>
      <c r="C81" s="99">
        <v>11</v>
      </c>
      <c r="D81" s="76">
        <v>0.68</v>
      </c>
      <c r="E81" s="77">
        <v>0.67</v>
      </c>
    </row>
    <row r="82" spans="1:5" x14ac:dyDescent="0.25">
      <c r="A82" s="75" t="s">
        <v>1039</v>
      </c>
      <c r="B82" s="98">
        <v>8</v>
      </c>
      <c r="C82" s="99">
        <v>1</v>
      </c>
      <c r="D82" s="76">
        <v>0.68</v>
      </c>
      <c r="E82" s="77">
        <v>0.67</v>
      </c>
    </row>
    <row r="83" spans="1:5" x14ac:dyDescent="0.25">
      <c r="A83" s="75" t="s">
        <v>1040</v>
      </c>
      <c r="B83" s="98">
        <v>2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0.66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142</v>
      </c>
      <c r="D92" s="76">
        <v>0.63</v>
      </c>
      <c r="E92" s="77">
        <v>0.64</v>
      </c>
    </row>
    <row r="93" spans="1:5" x14ac:dyDescent="0.25">
      <c r="A93" s="75" t="s">
        <v>1050</v>
      </c>
      <c r="B93" s="98">
        <v>1</v>
      </c>
      <c r="C93" s="99">
        <v>19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3</v>
      </c>
      <c r="D94" s="76">
        <v>0.65</v>
      </c>
      <c r="E94" s="77">
        <v>0.64</v>
      </c>
    </row>
    <row r="95" spans="1:5" x14ac:dyDescent="0.25">
      <c r="A95" s="75" t="s">
        <v>1052</v>
      </c>
      <c r="B95" s="98">
        <v>2</v>
      </c>
      <c r="C95" s="99">
        <v>1</v>
      </c>
      <c r="D95" s="76">
        <v>0.65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22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26</v>
      </c>
      <c r="D102" s="76">
        <v>0.64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0.63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0.63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61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34</v>
      </c>
      <c r="D113" s="76">
        <v>0.62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39</v>
      </c>
      <c r="D115" s="76">
        <v>0.62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3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27</v>
      </c>
      <c r="D117" s="76">
        <v>0.6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1076</v>
      </c>
      <c r="B119" s="98">
        <v>1</v>
      </c>
      <c r="C119" s="99">
        <v>11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16</v>
      </c>
      <c r="D120" s="76">
        <v>0.61</v>
      </c>
      <c r="E120" s="77">
        <v>0.6</v>
      </c>
    </row>
    <row r="121" spans="1:5" x14ac:dyDescent="0.25">
      <c r="A121" s="75" t="s">
        <v>1078</v>
      </c>
      <c r="B121" s="98">
        <v>6</v>
      </c>
      <c r="C121" s="99">
        <v>1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3</v>
      </c>
      <c r="D123" s="76">
        <v>0.6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11</v>
      </c>
      <c r="D124" s="76">
        <v>0.6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0.6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</v>
      </c>
      <c r="D128" s="76">
        <v>0.57000000000000006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38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8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4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16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4</v>
      </c>
      <c r="D152" s="76">
        <v>0.53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6</v>
      </c>
      <c r="D157" s="76">
        <v>0.5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3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15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7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4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1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4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1</v>
      </c>
      <c r="C164" s="99">
        <v>3</v>
      </c>
      <c r="D164" s="76">
        <v>0.48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6</v>
      </c>
      <c r="D165" s="76">
        <v>0.49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5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9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7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10</v>
      </c>
      <c r="D170" s="76">
        <v>0.46</v>
      </c>
      <c r="E170" s="77">
        <v>0.5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0.5</v>
      </c>
      <c r="E171" s="77">
        <v>0.5</v>
      </c>
    </row>
    <row r="172" spans="1:5" x14ac:dyDescent="0.25">
      <c r="A172" s="75" t="s">
        <v>1129</v>
      </c>
      <c r="B172" s="98">
        <v>3</v>
      </c>
      <c r="C172" s="99">
        <v>1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2</v>
      </c>
      <c r="C173" s="99">
        <v>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36</v>
      </c>
      <c r="D174" s="76">
        <v>0.48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20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11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49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40</v>
      </c>
      <c r="D178" s="76">
        <v>0.49</v>
      </c>
      <c r="E178" s="77">
        <v>0.49</v>
      </c>
    </row>
    <row r="179" spans="1:5" x14ac:dyDescent="0.25">
      <c r="A179" s="75" t="s">
        <v>1136</v>
      </c>
      <c r="B179" s="98">
        <v>1</v>
      </c>
      <c r="C179" s="99">
        <v>9</v>
      </c>
      <c r="D179" s="76">
        <v>0.49</v>
      </c>
      <c r="E179" s="77">
        <v>0.49</v>
      </c>
    </row>
    <row r="180" spans="1:5" x14ac:dyDescent="0.25">
      <c r="A180" s="75" t="s">
        <v>1137</v>
      </c>
      <c r="B180" s="98">
        <v>1</v>
      </c>
      <c r="C180" s="99">
        <v>4</v>
      </c>
      <c r="D180" s="76">
        <v>0.49</v>
      </c>
      <c r="E180" s="77">
        <v>0.49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2</v>
      </c>
      <c r="C182" s="99">
        <v>1</v>
      </c>
      <c r="D182" s="76">
        <v>0.48</v>
      </c>
      <c r="E182" s="77">
        <v>0.48</v>
      </c>
    </row>
    <row r="183" spans="1:5" x14ac:dyDescent="0.25">
      <c r="A183" s="75" t="s">
        <v>1140</v>
      </c>
      <c r="B183" s="98">
        <v>1</v>
      </c>
      <c r="C183" s="99">
        <v>8</v>
      </c>
      <c r="D183" s="76">
        <v>0.47000000000000003</v>
      </c>
      <c r="E183" s="77">
        <v>0.48</v>
      </c>
    </row>
    <row r="184" spans="1:5" x14ac:dyDescent="0.25">
      <c r="A184" s="75" t="s">
        <v>1141</v>
      </c>
      <c r="B184" s="98">
        <v>2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1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25</v>
      </c>
      <c r="D186" s="76">
        <v>0.46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0.47000000000000003</v>
      </c>
      <c r="E187" s="77">
        <v>0.46</v>
      </c>
    </row>
    <row r="188" spans="1:5" x14ac:dyDescent="0.25">
      <c r="A188" s="75" t="s">
        <v>1145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7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28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3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6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45</v>
      </c>
      <c r="D196" s="76">
        <v>0.43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28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111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2</v>
      </c>
      <c r="C203" s="99">
        <v>1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2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3</v>
      </c>
      <c r="C205" s="99">
        <v>1</v>
      </c>
      <c r="D205" s="76">
        <v>0.46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3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4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3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1</v>
      </c>
      <c r="C210" s="99">
        <v>29</v>
      </c>
      <c r="D210" s="76">
        <v>0.43</v>
      </c>
      <c r="E210" s="77">
        <v>0.44</v>
      </c>
    </row>
    <row r="211" spans="1:5" x14ac:dyDescent="0.25">
      <c r="A211" s="75" t="s">
        <v>1168</v>
      </c>
      <c r="B211" s="98">
        <v>2</v>
      </c>
      <c r="C211" s="99">
        <v>1</v>
      </c>
      <c r="D211" s="76">
        <v>0.44</v>
      </c>
      <c r="E211" s="77">
        <v>0.44</v>
      </c>
    </row>
    <row r="212" spans="1:5" x14ac:dyDescent="0.25">
      <c r="A212" s="75" t="s">
        <v>1169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2</v>
      </c>
      <c r="C213" s="99">
        <v>1</v>
      </c>
      <c r="D213" s="76">
        <v>0.42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4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10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3</v>
      </c>
      <c r="C216" s="99">
        <v>1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2</v>
      </c>
      <c r="D217" s="76">
        <v>0.42</v>
      </c>
      <c r="E217" s="77">
        <v>0.42</v>
      </c>
    </row>
    <row r="218" spans="1:5" x14ac:dyDescent="0.25">
      <c r="A218" s="75" t="s">
        <v>1175</v>
      </c>
      <c r="B218" s="98">
        <v>1</v>
      </c>
      <c r="C218" s="99">
        <v>1</v>
      </c>
      <c r="D218" s="76">
        <v>0.43</v>
      </c>
      <c r="E218" s="77">
        <v>0.42</v>
      </c>
    </row>
    <row r="219" spans="1:5" x14ac:dyDescent="0.25">
      <c r="A219" s="75" t="s">
        <v>1176</v>
      </c>
      <c r="B219" s="98">
        <v>1</v>
      </c>
      <c r="C219" s="99">
        <v>12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1</v>
      </c>
      <c r="C220" s="99">
        <v>8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1</v>
      </c>
      <c r="C221" s="99">
        <v>33</v>
      </c>
      <c r="D221" s="76">
        <v>0.43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4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4</v>
      </c>
      <c r="C225" s="99">
        <v>1</v>
      </c>
      <c r="D225" s="76">
        <v>0.43</v>
      </c>
      <c r="E225" s="77">
        <v>0.42</v>
      </c>
    </row>
    <row r="226" spans="1:5" x14ac:dyDescent="0.25">
      <c r="A226" s="75" t="s">
        <v>1183</v>
      </c>
      <c r="B226" s="98">
        <v>6</v>
      </c>
      <c r="C226" s="99">
        <v>1</v>
      </c>
      <c r="D226" s="76">
        <v>0.41000000000000003</v>
      </c>
      <c r="E226" s="77">
        <v>0.41000000000000003</v>
      </c>
    </row>
    <row r="227" spans="1:5" x14ac:dyDescent="0.25">
      <c r="A227" s="75" t="s">
        <v>1184</v>
      </c>
      <c r="B227" s="98">
        <v>1</v>
      </c>
      <c r="C227" s="99">
        <v>2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1</v>
      </c>
      <c r="D228" s="76">
        <v>0.4</v>
      </c>
      <c r="E228" s="77">
        <v>0.4</v>
      </c>
    </row>
    <row r="229" spans="1:5" x14ac:dyDescent="0.25">
      <c r="A229" s="75" t="s">
        <v>1186</v>
      </c>
      <c r="B229" s="98">
        <v>3</v>
      </c>
      <c r="C229" s="99">
        <v>1</v>
      </c>
      <c r="D229" s="76">
        <v>0.42</v>
      </c>
      <c r="E229" s="77">
        <v>0.4</v>
      </c>
    </row>
    <row r="230" spans="1:5" x14ac:dyDescent="0.25">
      <c r="A230" s="75" t="s">
        <v>1187</v>
      </c>
      <c r="B230" s="98">
        <v>3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6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1</v>
      </c>
      <c r="C232" s="99">
        <v>2</v>
      </c>
      <c r="D232" s="76">
        <v>0.39</v>
      </c>
      <c r="E232" s="77">
        <v>0.39</v>
      </c>
    </row>
    <row r="233" spans="1:5" x14ac:dyDescent="0.25">
      <c r="A233" s="75" t="s">
        <v>1190</v>
      </c>
      <c r="B233" s="98">
        <v>1</v>
      </c>
      <c r="C233" s="99">
        <v>7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6</v>
      </c>
      <c r="C234" s="99">
        <v>1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1</v>
      </c>
      <c r="C235" s="99">
        <v>4</v>
      </c>
      <c r="D235" s="76">
        <v>0.38</v>
      </c>
      <c r="E235" s="77">
        <v>0.38</v>
      </c>
    </row>
    <row r="236" spans="1:5" x14ac:dyDescent="0.25">
      <c r="A236" s="75" t="s">
        <v>1193</v>
      </c>
      <c r="B236" s="98">
        <v>1</v>
      </c>
      <c r="C236" s="99">
        <v>10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2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5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27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0.38</v>
      </c>
      <c r="E241" s="77">
        <v>0.37</v>
      </c>
    </row>
    <row r="242" spans="1:5" x14ac:dyDescent="0.25">
      <c r="A242" s="75" t="s">
        <v>1199</v>
      </c>
      <c r="B242" s="98">
        <v>4</v>
      </c>
      <c r="C242" s="99">
        <v>1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1</v>
      </c>
      <c r="C243" s="99">
        <v>1</v>
      </c>
      <c r="D243" s="76">
        <v>0.36</v>
      </c>
      <c r="E243" s="77">
        <v>0.36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11</v>
      </c>
      <c r="D245" s="76">
        <v>0.35000000000000003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6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0.35000000000000003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1</v>
      </c>
      <c r="C256" s="99">
        <v>1</v>
      </c>
      <c r="D256" s="76">
        <v>0.28999999999999998</v>
      </c>
      <c r="E256" s="77">
        <v>0.3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2</v>
      </c>
      <c r="C258" s="99">
        <v>1</v>
      </c>
      <c r="D258" s="76">
        <v>0.31</v>
      </c>
      <c r="E258" s="77">
        <v>0.3</v>
      </c>
    </row>
    <row r="259" spans="1:5" x14ac:dyDescent="0.25">
      <c r="A259" s="75" t="s">
        <v>1216</v>
      </c>
      <c r="B259" s="98">
        <v>5</v>
      </c>
      <c r="C259" s="99">
        <v>1</v>
      </c>
      <c r="D259" s="76">
        <v>0.3</v>
      </c>
      <c r="E259" s="77">
        <v>0.3</v>
      </c>
    </row>
    <row r="260" spans="1:5" x14ac:dyDescent="0.25">
      <c r="A260" s="75" t="s">
        <v>1217</v>
      </c>
      <c r="B260" s="98">
        <v>1</v>
      </c>
      <c r="C260" s="99">
        <v>3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1</v>
      </c>
      <c r="D262" s="76">
        <v>0.28000000000000003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3</v>
      </c>
      <c r="D263" s="76">
        <v>0.28000000000000003</v>
      </c>
      <c r="E263" s="77">
        <v>0.28999999999999998</v>
      </c>
    </row>
    <row r="264" spans="1:5" x14ac:dyDescent="0.25">
      <c r="A264" s="75" t="s">
        <v>1221</v>
      </c>
      <c r="B264" s="98">
        <v>1</v>
      </c>
      <c r="C264" s="99">
        <v>7</v>
      </c>
      <c r="D264" s="76">
        <v>0.28999999999999998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1223</v>
      </c>
      <c r="B266" s="98">
        <v>3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1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2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5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3</v>
      </c>
      <c r="C274" s="99">
        <v>1</v>
      </c>
      <c r="D274" s="76">
        <v>0.26</v>
      </c>
      <c r="E274" s="77">
        <v>0.26</v>
      </c>
    </row>
    <row r="275" spans="1:5" x14ac:dyDescent="0.25">
      <c r="A275" s="75" t="s">
        <v>1232</v>
      </c>
      <c r="B275" s="98">
        <v>1</v>
      </c>
      <c r="C275" s="99">
        <v>2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6</v>
      </c>
      <c r="C276" s="99">
        <v>1</v>
      </c>
      <c r="D276" s="76">
        <v>0.27</v>
      </c>
      <c r="E276" s="77">
        <v>0.26</v>
      </c>
    </row>
    <row r="277" spans="1:5" x14ac:dyDescent="0.25">
      <c r="A277" s="75" t="s">
        <v>1234</v>
      </c>
      <c r="B277" s="98">
        <v>2</v>
      </c>
      <c r="C277" s="99">
        <v>1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0.24</v>
      </c>
      <c r="E278" s="77">
        <v>0.24</v>
      </c>
    </row>
    <row r="279" spans="1:5" x14ac:dyDescent="0.25">
      <c r="A279" s="75" t="s">
        <v>1236</v>
      </c>
      <c r="B279" s="98">
        <v>10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</v>
      </c>
      <c r="C280" s="99">
        <v>2</v>
      </c>
      <c r="D280" s="76">
        <v>0.23</v>
      </c>
      <c r="E280" s="77">
        <v>0.23</v>
      </c>
    </row>
    <row r="281" spans="1:5" x14ac:dyDescent="0.25">
      <c r="A281" s="75" t="s">
        <v>1238</v>
      </c>
      <c r="B281" s="98">
        <v>1</v>
      </c>
      <c r="C281" s="99">
        <v>1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13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2</v>
      </c>
      <c r="C284" s="99">
        <v>1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2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1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11</v>
      </c>
      <c r="C287" s="99">
        <v>1</v>
      </c>
      <c r="D287" s="76">
        <v>0.24</v>
      </c>
      <c r="E287" s="77">
        <v>0.23</v>
      </c>
    </row>
    <row r="288" spans="1:5" x14ac:dyDescent="0.25">
      <c r="A288" s="75" t="s">
        <v>1245</v>
      </c>
      <c r="B288" s="98">
        <v>10</v>
      </c>
      <c r="C288" s="99">
        <v>1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0.22</v>
      </c>
      <c r="E289" s="77">
        <v>0.22</v>
      </c>
    </row>
    <row r="290" spans="1:5" x14ac:dyDescent="0.25">
      <c r="A290" s="75" t="s">
        <v>1247</v>
      </c>
      <c r="B290" s="98">
        <v>1</v>
      </c>
      <c r="C290" s="99">
        <v>1</v>
      </c>
      <c r="D290" s="76">
        <v>0.22</v>
      </c>
      <c r="E290" s="77">
        <v>0.22</v>
      </c>
    </row>
    <row r="291" spans="1:5" x14ac:dyDescent="0.25">
      <c r="A291" s="75" t="s">
        <v>1248</v>
      </c>
      <c r="B291" s="98">
        <v>1</v>
      </c>
      <c r="C291" s="99">
        <v>3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14</v>
      </c>
      <c r="D292" s="76">
        <v>0.23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55</v>
      </c>
      <c r="D293" s="76">
        <v>0.23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2026-04-29T13:59:37Z</dcterms:modified>
</cp:coreProperties>
</file>