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4-28\"/>
    </mc:Choice>
  </mc:AlternateContent>
  <bookViews>
    <workbookView xWindow="0" yWindow="0" windowWidth="28800" windowHeight="12300" tabRatio="769" firstSheet="15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<sst xmlns="http://schemas.openxmlformats.org/spreadsheetml/2006/main" count="3218" uniqueCount="1345">
  <si>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</si>
  <si>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</si>
  <si>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</si>
  <si>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</si>
  <si>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</si>
  <si>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</si>
  <si>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</si>
  <si>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</si>
  <si>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</si>
  <si>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</si>
  <si>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</si>
  <si>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</si>
  <si>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</si>
  <si>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</si>
  <si>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</si>
  <si>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</si>
  <si>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</si>
  <si>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</si>
  <si>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</si>
  <si>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</si>
  <si>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</si>
  <si>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</si>
  <si>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</si>
  <si>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</si>
  <si>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</si>
  <si>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</si>
  <si>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</si>
  <si>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</si>
  <si>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</si>
  <si>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</si>
  <si>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</si>
  <si>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</si>
  <si>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</si>
  <si>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</si>
  <si>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</si>
  <si>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</si>
  <si>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</si>
  <si>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</si>
  <si>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</si>
  <si>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</si>
  <si>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</si>
  <si>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APRIL 29,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</si>
  <si>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</si>
  <si>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</si>
  <si>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</si>
  <si>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</si>
  <si>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</si>
  <si>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</si>
  <si>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</si>
  <si>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</si>
  <si>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</si>
  <si>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</si>
  <si>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</si>
  <si>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</si>
  <si>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</si>
  <si>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</si>
  <si>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</si>
  <si>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</si>
  <si>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</si>
  <si>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</si>
  <si>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</si>
  <si>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</si>
  <si>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</si>
  <si>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</si>
  <si>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</si>
  <si>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</si>
  <si>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</si>
  <si>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</si>
  <si>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</si>
  <si>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</si>
  <si>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</si>
  <si>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</si>
  <si>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</si>
  <si>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</si>
  <si>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</si>
  <si>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</si>
  <si>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</si>
  <si>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</si>
  <si>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</si>
  <si>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</si>
  <si>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</si>
  <si>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</si>
  <si>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</si>
  <si>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</si>
  <si>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</si>
  <si>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</si>
  <si>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</si>
  <si>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</si>
  <si>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</si>
  <si>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</si>
  <si>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</si>
  <si>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</si>
  <si>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</si>
  <si>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</si>
  <si>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</si>
  <si>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</si>
  <si>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</si>
  <si>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</si>
  <si>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</si>
  <si>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</si>
  <si>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</si>
  <si>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</si>
  <si>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</si>
  <si>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</si>
  <si>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</si>
  <si>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</si>
  <si>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</si>
  <si>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</si>
  <si>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</si>
  <si>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</si>
  <si>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</si>
  <si>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</si>
  <si>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</si>
  <si>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</si>
  <si>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</si>
  <si>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</si>
  <si>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</si>
  <si>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</si>
  <si>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</si>
  <si>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</si>
  <si>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</si>
  <si>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</si>
  <si>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</si>
  <si>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</si>
  <si>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</si>
  <si>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</si>
  <si>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</si>
  <si>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</si>
  <si>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</si>
  <si>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</si>
  <si>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</si>
  <si>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</si>
  <si>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</si>
  <si>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</si>
  <si>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</si>
  <si>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</si>
  <si>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</si>
  <si>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</si>
  <si>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</si>
  <si>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</si>
  <si>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</si>
  <si>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</si>
  <si>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</si>
  <si>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</si>
  <si>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</si>
  <si>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</si>
  <si>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</si>
  <si>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</si>
  <si>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</si>
  <si>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</si>
  <si>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</si>
  <si>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</si>
  <si>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</si>
  <si>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</si>
  <si>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</si>
  <si>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</si>
  <si>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</si>
  <si>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</si>
  <si>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</si>
  <si>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</si>
  <si>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</si>
  <si>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</si>
  <si>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</si>
  <si>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</si>
  <si>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</si>
  <si>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</si>
  <si>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</si>
  <si>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</si>
  <si>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</si>
  <si>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</si>
  <si>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</si>
  <si>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</si>
  <si>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</si>
  <si>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</si>
  <si>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</si>
  <si>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</si>
  <si>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</si>
  <si>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</si>
  <si>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</si>
  <si>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</si>
  <si>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</si>
  <si>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</si>
  <si>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</si>
  <si>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</si>
  <si>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</si>
  <si>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</si>
  <si>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</si>
  <si>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</si>
  <si>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</si>
  <si>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</si>
  <si>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</si>
  <si>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</si>
  <si>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</si>
  <si>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</si>
  <si>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</si>
  <si>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</si>
  <si>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</si>
  <si>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</si>
  <si>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</si>
  <si>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</si>
  <si>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</si>
  <si>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</si>
  <si>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</si>
  <si>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</si>
  <si>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</si>
  <si>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</si>
  <si>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</si>
  <si>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</si>
  <si>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</si>
  <si>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</si>
  <si>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</si>
  <si>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</si>
  <si>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</si>
  <si>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</si>
  <si>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</si>
  <si>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</si>
  <si>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</si>
  <si>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</si>
  <si>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</si>
  <si>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</si>
  <si>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</si>
  <si>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</si>
  <si>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</si>
  <si>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</si>
  <si>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</si>
  <si>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</si>
  <si>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</si>
  <si>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</si>
  <si>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</si>
  <si>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</si>
  <si>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</si>
  <si>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</si>
  <si>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</si>
  <si>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</si>
  <si>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</si>
  <si>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</si>
  <si>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</si>
  <si>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</si>
  <si>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</si>
  <si>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</si>
  <si>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</si>
  <si>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</si>
  <si>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</si>
  <si>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</si>
  <si>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</si>
  <si>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</si>
  <si>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</si>
  <si>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</si>
  <si>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</si>
  <si>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</si>
  <si>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</si>
  <si>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</si>
  <si>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</si>
  <si>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</t>
  </si>
  <si>
    <t>ECN Capital Corp.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</si>
  <si>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</si>
  <si>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</si>
  <si>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</si>
  <si>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</si>
  <si>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</si>
  <si>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</si>
  <si>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</si>
  <si>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</si>
  <si>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</si>
  <si>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</si>
  <si>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</si>
  <si>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</si>
  <si>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</si>
  <si>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</si>
  <si>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</si>
  <si>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</si>
  <si>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</si>
  <si>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</si>
  <si>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</si>
  <si>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</si>
  <si>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</si>
  <si>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</si>
  <si>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</si>
  <si>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</si>
  <si>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</si>
  <si>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</si>
  <si>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</si>
  <si>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</si>
  <si>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</si>
  <si>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</si>
  <si>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</si>
  <si>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</si>
  <si>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</si>
  <si>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</si>
  <si>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</si>
  <si>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</si>
  <si>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</si>
  <si>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</si>
  <si>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</si>
  <si>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</si>
  <si>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</si>
  <si>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</si>
  <si>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</si>
  <si>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</si>
  <si>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</si>
  <si>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</si>
  <si>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</si>
  <si>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</si>
  <si>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</si>
  <si>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</si>
  <si>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</si>
  <si>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</si>
  <si>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</si>
  <si>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</si>
  <si>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</si>
  <si>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</si>
  <si>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</si>
  <si>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</si>
  <si>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</si>
  <si>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</si>
  <si>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</si>
  <si>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</si>
  <si>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</si>
  <si>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</si>
  <si>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</si>
  <si>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</si>
  <si>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</si>
  <si>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</si>
  <si>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</si>
  <si>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</si>
  <si>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</si>
  <si>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</si>
  <si>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</si>
  <si>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</si>
  <si>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</si>
  <si>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</si>
  <si>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</si>
  <si>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</si>
  <si>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</si>
  <si>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</si>
  <si>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</si>
  <si>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</si>
  <si>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</si>
  <si>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</si>
  <si>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</si>
  <si>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</si>
  <si>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</si>
  <si>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</si>
  <si>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</si>
  <si>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</si>
  <si>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</si>
  <si>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</si>
  <si>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</si>
  <si>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</si>
  <si>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</si>
  <si>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</si>
  <si>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</si>
  <si>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</si>
  <si>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</si>
  <si>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</si>
  <si>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</si>
  <si>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</si>
  <si>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</si>
  <si>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</si>
  <si>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</si>
  <si>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</si>
  <si>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</si>
  <si>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</si>
  <si>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</si>
  <si>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</si>
  <si>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</si>
  <si>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</si>
  <si>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</si>
  <si>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</si>
  <si>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</si>
  <si>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</si>
  <si>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</si>
  <si>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</si>
  <si>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</si>
  <si>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</si>
  <si>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</si>
  <si>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</si>
  <si>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</si>
  <si>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</si>
  <si>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</si>
  <si>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</si>
  <si>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</si>
  <si>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</si>
  <si>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</si>
  <si>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</si>
  <si>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</si>
  <si>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</si>
  <si>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</si>
  <si>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</si>
  <si>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</si>
  <si>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</si>
  <si>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</si>
  <si>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</si>
  <si>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</si>
  <si>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</si>
  <si>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</si>
  <si>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</si>
  <si>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</si>
  <si>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</si>
  <si>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</si>
  <si>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</si>
  <si>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</si>
  <si>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</si>
  <si>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</si>
  <si>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</si>
  <si>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</si>
  <si>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</si>
  <si>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</si>
  <si>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</si>
  <si>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</si>
  <si>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</si>
  <si>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</si>
  <si>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</si>
  <si>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</si>
  <si>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</si>
  <si>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</si>
  <si>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</si>
  <si>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</si>
  <si>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</si>
  <si>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</si>
  <si>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</si>
  <si>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</si>
  <si>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</si>
  <si>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</si>
  <si>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</si>
  <si>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</si>
  <si>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</si>
  <si>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</si>
  <si>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</si>
  <si>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</si>
  <si>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</si>
  <si>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</si>
  <si>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</si>
  <si>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</si>
  <si>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</si>
  <si>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</si>
  <si>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</si>
  <si>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</si>
  <si>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</si>
  <si>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</si>
  <si>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</si>
  <si>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</si>
  <si>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</si>
  <si>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</si>
  <si>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</si>
  <si>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</si>
  <si>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</si>
  <si>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</si>
  <si>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</si>
  <si>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</si>
  <si>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</si>
  <si>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</si>
  <si>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</si>
  <si>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</si>
  <si>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</si>
  <si>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</si>
  <si>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</si>
  <si>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</si>
  <si>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</si>
  <si>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</si>
  <si>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</si>
  <si>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</si>
  <si>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</si>
  <si>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</si>
  <si>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</si>
  <si>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</si>
  <si>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</si>
  <si>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</si>
  <si>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</si>
  <si>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</si>
  <si>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</si>
  <si>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</si>
  <si>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</si>
  <si>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</si>
  <si>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</si>
  <si>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</si>
  <si>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</si>
  <si>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</si>
  <si>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</si>
  <si>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</si>
  <si>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</si>
  <si>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</si>
  <si>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</si>
  <si>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</si>
  <si>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</si>
  <si>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</si>
  <si>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</si>
  <si>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</si>
  <si>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</si>
  <si>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</si>
  <si>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</si>
  <si>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</si>
  <si>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</si>
  <si>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</si>
  <si>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</si>
  <si>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</si>
  <si>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</si>
  <si>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</si>
  <si>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</si>
  <si>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</si>
  <si>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</si>
  <si>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</si>
  <si>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</si>
  <si>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</si>
  <si>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</si>
  <si>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</si>
  <si>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</si>
  <si>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</si>
  <si>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</si>
  <si>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</si>
  <si>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</si>
  <si>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</si>
  <si>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</si>
  <si>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</si>
  <si>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</si>
  <si>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</si>
  <si>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</si>
  <si>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</si>
  <si>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</si>
  <si>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</si>
  <si>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</si>
  <si>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</si>
  <si>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</si>
  <si>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</si>
  <si>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</si>
  <si>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</si>
  <si>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</si>
  <si>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</si>
  <si>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</si>
  <si>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</si>
  <si>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</si>
  <si>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</si>
  <si>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</si>
  <si>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</si>
  <si>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</si>
  <si>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</si>
  <si>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</si>
  <si>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</si>
  <si>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</si>
  <si>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</si>
  <si>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</si>
  <si>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</si>
  <si>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</si>
  <si>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</si>
  <si>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</si>
  <si>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</si>
  <si>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</si>
  <si>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</si>
  <si>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</si>
  <si>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</si>
  <si>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</si>
  <si>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</si>
  <si>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</si>
  <si>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</si>
  <si>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</si>
  <si>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</si>
  <si>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</si>
  <si>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</si>
  <si>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</si>
  <si>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</si>
  <si>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</si>
  <si>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</si>
  <si>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</si>
  <si>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</si>
  <si>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</si>
  <si>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</si>
  <si>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</si>
  <si>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</si>
  <si>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</si>
  <si>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</si>
  <si>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</si>
  <si>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</si>
  <si>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</si>
  <si>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</si>
  <si>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</si>
  <si>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</si>
  <si>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</si>
  <si>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</si>
  <si>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</si>
  <si>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</si>
  <si>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</si>
  <si>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</si>
  <si>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</si>
  <si>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</si>
  <si>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</si>
  <si>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</si>
  <si>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</si>
  <si>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</si>
  <si>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</si>
  <si>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</si>
  <si>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</si>
  <si>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</si>
  <si>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</si>
  <si>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</si>
  <si>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</si>
  <si>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</si>
  <si>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</si>
  <si>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</si>
  <si>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</si>
  <si>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</si>
  <si>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</si>
  <si>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</si>
  <si>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</si>
  <si>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</si>
  <si>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</si>
  <si>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</si>
  <si>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</si>
  <si>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</si>
  <si>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</si>
  <si>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</si>
  <si>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</si>
  <si>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</si>
  <si>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</si>
  <si>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</si>
  <si>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</si>
  <si>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</si>
  <si>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</si>
  <si>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</si>
  <si>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</si>
  <si>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</si>
  <si>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</si>
  <si>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</si>
  <si>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</si>
  <si>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</si>
  <si>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</si>
  <si>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</si>
  <si>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</si>
  <si>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</si>
  <si>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</si>
  <si>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</si>
  <si>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</si>
  <si>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</si>
  <si>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</si>
  <si>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</si>
  <si>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</si>
  <si>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</si>
  <si>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</si>
  <si>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</si>
  <si>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</si>
  <si>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</si>
  <si>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</si>
  <si>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</si>
  <si>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</si>
  <si>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</si>
  <si>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</si>
  <si>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</si>
  <si>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</si>
  <si>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</si>
  <si>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</si>
  <si>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</si>
  <si>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</si>
  <si>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</si>
  <si>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</si>
  <si>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</si>
  <si>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</si>
  <si>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</si>
  <si>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</si>
  <si>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</si>
  <si>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</si>
  <si>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</si>
  <si>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</si>
  <si>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</si>
  <si>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</si>
  <si>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</si>
  <si>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</si>
  <si>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</si>
  <si>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</si>
  <si>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</si>
  <si>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</si>
  <si>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</si>
  <si>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</si>
  <si>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</si>
  <si>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</si>
  <si>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</si>
  <si>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</si>
  <si>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</si>
  <si>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</si>
  <si>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</si>
  <si>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</si>
  <si>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</si>
  <si>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</si>
  <si>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</si>
  <si>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</si>
  <si>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</si>
  <si>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</si>
  <si>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</si>
  <si>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</si>
  <si>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</si>
  <si>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</si>
  <si>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</si>
  <si>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</si>
  <si>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</si>
  <si>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</si>
  <si>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</si>
  <si>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</si>
  <si>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</si>
  <si>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</si>
  <si>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</si>
  <si>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</si>
  <si>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</si>
  <si>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</si>
  <si>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</si>
  <si>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</si>
  <si>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</si>
  <si>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</si>
  <si>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</si>
  <si>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</si>
  <si>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</si>
  <si>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</si>
  <si>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</si>
  <si>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</si>
  <si>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</si>
  <si>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</si>
  <si>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</si>
  <si>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</si>
  <si>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</si>
  <si>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</si>
  <si>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</si>
  <si>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</si>
  <si>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</si>
  <si>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</si>
  <si>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</si>
  <si>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</si>
  <si>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</si>
  <si>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</si>
  <si>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</si>
  <si>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</si>
  <si>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</si>
  <si>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</si>
  <si>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</si>
  <si>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</si>
  <si>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</si>
  <si>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</si>
  <si>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</si>
  <si>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</si>
  <si>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</si>
  <si>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</si>
  <si>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</si>
  <si>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</si>
  <si>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</si>
  <si>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</si>
  <si>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</si>
  <si>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</si>
  <si>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</si>
  <si>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</si>
  <si>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</si>
  <si>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</si>
  <si>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</si>
  <si>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</si>
  <si>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</si>
  <si>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</si>
  <si>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</si>
  <si>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</si>
  <si>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</si>
  <si>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</si>
  <si>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</si>
  <si>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</si>
  <si>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</si>
  <si>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</si>
  <si>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</si>
  <si>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</si>
  <si>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</si>
  <si>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</si>
  <si>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</si>
  <si>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</si>
  <si>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</si>
  <si>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</si>
  <si>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</si>
  <si>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</si>
  <si>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</si>
  <si>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</si>
  <si>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</si>
  <si>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</si>
  <si>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</si>
  <si>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</si>
  <si>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</si>
  <si>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</si>
  <si>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</si>
  <si>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</si>
  <si>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</si>
  <si>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</si>
  <si>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</si>
  <si>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</si>
  <si>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</si>
  <si>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</si>
  <si>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</si>
  <si>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</si>
  <si>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</si>
  <si>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</si>
  <si>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</si>
  <si>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</si>
  <si>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</si>
  <si>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</si>
  <si>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</si>
  <si>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</si>
  <si>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</si>
  <si>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</si>
  <si>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</si>
  <si>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</si>
  <si>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</si>
  <si>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</si>
  <si>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</si>
  <si>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</si>
  <si>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</si>
  <si>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</si>
  <si>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</si>
  <si>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</si>
  <si>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</si>
  <si>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</si>
  <si>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</si>
  <si>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</si>
  <si>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</si>
  <si>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</si>
  <si>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</si>
  <si>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</si>
  <si>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</si>
  <si>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</si>
  <si>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</si>
  <si>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</si>
  <si>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</si>
  <si>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</si>
  <si>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</si>
  <si>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</si>
  <si>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</si>
  <si>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</si>
  <si>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</si>
  <si>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</si>
  <si>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</si>
  <si>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</si>
  <si>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</si>
  <si>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</si>
  <si>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</si>
  <si>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</si>
  <si>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</si>
  <si>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</si>
  <si>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</si>
  <si>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</si>
  <si>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</si>
  <si>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</si>
  <si>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</si>
  <si>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</si>
  <si>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</si>
  <si>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</si>
  <si>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</si>
  <si>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</si>
  <si>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</si>
  <si>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</si>
  <si>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</si>
  <si>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</si>
  <si>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</si>
  <si>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</si>
  <si>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</si>
  <si>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</si>
  <si>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</si>
  <si>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</si>
  <si>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</si>
  <si>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</si>
  <si>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</si>
  <si>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</si>
  <si>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</si>
  <si>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</si>
  <si>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</si>
  <si>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</si>
  <si>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</si>
  <si>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</si>
  <si>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</si>
  <si>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</si>
  <si>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</si>
  <si>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</si>
  <si>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</si>
  <si>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</si>
  <si>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</si>
  <si>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</si>
  <si>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</si>
  <si>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</si>
  <si>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</si>
  <si>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</si>
  <si>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</si>
  <si>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</si>
  <si>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</si>
  <si>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</si>
  <si>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</si>
  <si>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</si>
  <si>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</si>
  <si>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</si>
  <si>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</si>
  <si>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</si>
  <si>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</si>
  <si>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</si>
  <si>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</si>
  <si>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</si>
  <si>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</si>
  <si>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</si>
  <si>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</si>
  <si>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</si>
  <si>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</si>
  <si>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</si>
  <si>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</si>
  <si>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</si>
  <si>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</si>
  <si>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</si>
  <si>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</si>
  <si>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</si>
  <si>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</si>
  <si>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</si>
  <si>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</si>
  <si>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</si>
  <si>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</si>
  <si>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</si>
  <si>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</si>
  <si>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</si>
  <si>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</si>
  <si>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</si>
  <si>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</si>
  <si>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</si>
  <si>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</si>
  <si>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</si>
  <si>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</si>
  <si>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</si>
  <si>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</si>
  <si>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</si>
  <si>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</si>
  <si>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</si>
  <si>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</si>
  <si>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</si>
  <si>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</si>
  <si>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</si>
  <si>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</si>
  <si>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</si>
  <si>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</si>
  <si>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</si>
  <si>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</si>
  <si>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</si>
  <si>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</si>
  <si>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</si>
  <si>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</si>
  <si>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</si>
  <si>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</si>
  <si>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</si>
  <si>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</si>
  <si>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</si>
  <si>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</si>
  <si>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</si>
  <si>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</si>
  <si>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</si>
  <si>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</si>
  <si>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</si>
  <si>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</si>
  <si>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</si>
  <si>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</si>
  <si>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</si>
  <si>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</si>
  <si>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</si>
  <si>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</si>
  <si>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</si>
  <si>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</si>
  <si>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</si>
  <si>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</si>
  <si>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</si>
  <si>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</si>
  <si>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</si>
  <si>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</si>
  <si>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</si>
  <si>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</si>
  <si>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</si>
  <si>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</si>
  <si>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</si>
  <si>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</si>
  <si>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</si>
  <si>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</si>
  <si>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</si>
  <si>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</si>
  <si>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</si>
  <si>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</si>
  <si>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</si>
  <si>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</si>
  <si>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</si>
  <si>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</si>
  <si>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</si>
  <si>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</si>
  <si>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</si>
  <si>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</si>
  <si>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</si>
  <si>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</si>
  <si>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</si>
  <si>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SEG - SXM</t>
  </si>
  <si>
    <t>SEG - SXF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</si>
  <si>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</si>
  <si>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</si>
  <si>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</si>
  <si>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</si>
  <si>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</si>
  <si>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</si>
  <si>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</si>
  <si>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SXM - FZN</t>
  </si>
  <si>
    <t>SXF - FZN</t>
  </si>
  <si>
    <t>SEG - FIU</t>
  </si>
  <si>
    <t>SCF - FIU</t>
  </si>
  <si>
    <t>SEG - FXT</t>
  </si>
  <si>
    <t>SCF - FXT</t>
  </si>
  <si>
    <t>AXF - SEG</t>
  </si>
  <si>
    <t>SEG - FZN</t>
  </si>
  <si>
    <t>SEG - FIC</t>
  </si>
  <si>
    <t>SCF - SCG</t>
  </si>
  <si>
    <t>SCF - SXM</t>
  </si>
  <si>
    <t>SCF - SXF</t>
  </si>
  <si>
    <t>SCG - FIC</t>
  </si>
  <si>
    <t>SCF - SEG</t>
  </si>
  <si>
    <t>SCG - FZN</t>
  </si>
  <si>
    <t>AXF - SCG</t>
  </si>
  <si>
    <t>SCG - SEG</t>
  </si>
  <si>
    <t>SCG - FIU</t>
  </si>
  <si>
    <t>SCG - FXT</t>
  </si>
  <si>
    <t>SXA - FAE</t>
  </si>
  <si>
    <t>SCG - SXF</t>
  </si>
  <si>
    <t>SXY - FSU</t>
  </si>
  <si>
    <t>SXY - FVE</t>
  </si>
  <si>
    <t>SXY - FCQ</t>
  </si>
  <si>
    <t>SXA - FBA</t>
  </si>
  <si>
    <t>SXB - FRY</t>
  </si>
  <si>
    <t>SXA - FPM</t>
  </si>
  <si>
    <t>SXK - FTD</t>
  </si>
  <si>
    <t>SXD - FSU</t>
  </si>
  <si>
    <t>SXG - FRY</t>
  </si>
  <si>
    <t>SXG - FTD</t>
  </si>
  <si>
    <t>SXK - FRY</t>
  </si>
  <si>
    <t>SXD - FCQ</t>
  </si>
  <si>
    <t>SXG - FBO</t>
  </si>
  <si>
    <t>SXB - FBO</t>
  </si>
  <si>
    <t>SXY - FWP</t>
  </si>
  <si>
    <t>SXD - FVE</t>
  </si>
  <si>
    <t>SXK - FBO</t>
  </si>
  <si>
    <t>SXM - FXN</t>
  </si>
  <si>
    <t>SXF - FXN</t>
  </si>
  <si>
    <t>SEG - FXN</t>
  </si>
  <si>
    <t>SXM - SXG</t>
  </si>
  <si>
    <t>SXF - SXG</t>
  </si>
  <si>
    <t>SEG - SXG</t>
  </si>
  <si>
    <t>SXF - SXB</t>
  </si>
  <si>
    <t>SXB - FTD</t>
  </si>
  <si>
    <t>AXF - SXK</t>
  </si>
  <si>
    <t>AXF - SXG</t>
  </si>
  <si>
    <t>AXF - SXB</t>
  </si>
  <si>
    <t>SXA - FFV</t>
  </si>
  <si>
    <t>SXK - FNS</t>
  </si>
  <si>
    <t>SEG - FZB</t>
  </si>
  <si>
    <t>SXG - FCB</t>
  </si>
  <si>
    <t>SXM - FZB</t>
  </si>
  <si>
    <t>SXF - FZB</t>
  </si>
  <si>
    <t>SXF - SXK</t>
  </si>
  <si>
    <t>SEG - SXK</t>
  </si>
  <si>
    <t>SCF - FZB</t>
  </si>
  <si>
    <t>SCF - FXN</t>
  </si>
  <si>
    <t>SCF - SXG</t>
  </si>
  <si>
    <t>SEG - SXB</t>
  </si>
  <si>
    <t>SCG - SXM</t>
  </si>
  <si>
    <t>FVE - FWP</t>
  </si>
  <si>
    <t>SXD - FWP</t>
  </si>
  <si>
    <t>SXH - FSH</t>
  </si>
  <si>
    <t>SCG - FZB</t>
  </si>
  <si>
    <t>SCG - SXK</t>
  </si>
  <si>
    <t>SCF - SXK</t>
  </si>
  <si>
    <t>SXM - SXB</t>
  </si>
  <si>
    <t>SCF - SXB</t>
  </si>
  <si>
    <t>SXW - FMF</t>
  </si>
  <si>
    <t>SXB - FCB</t>
  </si>
  <si>
    <t>SXG - FNS</t>
  </si>
  <si>
    <t>SXB - FNS</t>
  </si>
  <si>
    <t>SEG - FBO</t>
  </si>
  <si>
    <t>FVE - FSU</t>
  </si>
  <si>
    <t>SXR - FRW</t>
  </si>
  <si>
    <t>SXK - FCB</t>
  </si>
  <si>
    <t>SXM - FBO</t>
  </si>
  <si>
    <t>SCG - FXN</t>
  </si>
  <si>
    <t>SCG - SXB</t>
  </si>
  <si>
    <t>FCQ - FSU</t>
  </si>
  <si>
    <t>SXM - FRY</t>
  </si>
  <si>
    <t>SXF - FRY</t>
  </si>
  <si>
    <t>SEG - FRY</t>
  </si>
  <si>
    <t>SXF - FBO</t>
  </si>
  <si>
    <t>SXT - FBC</t>
  </si>
  <si>
    <t>SCG - SXG</t>
  </si>
  <si>
    <t>FCQ - FWP</t>
  </si>
  <si>
    <t>SCF - FBO</t>
  </si>
  <si>
    <t>SXM - SXK</t>
  </si>
  <si>
    <t>SXT - FIR</t>
  </si>
  <si>
    <t>SXG - FNB</t>
  </si>
  <si>
    <t>FCQ - FVE</t>
  </si>
  <si>
    <t>FRY - FTD</t>
  </si>
  <si>
    <t>SXM - FTD</t>
  </si>
  <si>
    <t>SXF - FTD</t>
  </si>
  <si>
    <t>SCG - FBO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</si>
  <si>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</si>
  <si>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</si>
  <si>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</si>
  <si>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</si>
  <si>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</si>
  <si>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</si>
  <si>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</si>
  <si>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</si>
  <si>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AXF - SXR</t>
  </si>
  <si>
    <t>FBO - FCB</t>
  </si>
  <si>
    <t>SXT - FTC</t>
  </si>
  <si>
    <t>SXW - FLF</t>
  </si>
  <si>
    <t>SCF - FRY</t>
  </si>
  <si>
    <t>SCG - FRY</t>
  </si>
  <si>
    <t>SXG - FGN</t>
  </si>
  <si>
    <t>SXW - FIA</t>
  </si>
  <si>
    <t>SXM - FCB</t>
  </si>
  <si>
    <t>SXF - FCB</t>
  </si>
  <si>
    <t>SEG - FNB</t>
  </si>
  <si>
    <t>SCF - FCB</t>
  </si>
  <si>
    <t>FSU - FVM</t>
  </si>
  <si>
    <t>SXD - FVM</t>
  </si>
  <si>
    <t>SXM - FNB</t>
  </si>
  <si>
    <t>SXD - FMO</t>
  </si>
  <si>
    <t>SXB - FGN</t>
  </si>
  <si>
    <t>SXM - SXR</t>
  </si>
  <si>
    <t>SXF - SXR</t>
  </si>
  <si>
    <t>SEG - SXR</t>
  </si>
  <si>
    <t>SXY - FOU</t>
  </si>
  <si>
    <t>SCF - FNB</t>
  </si>
  <si>
    <t>SXB - FMF</t>
  </si>
  <si>
    <t>SXU - FUE</t>
  </si>
  <si>
    <t>SCG - FCB</t>
  </si>
  <si>
    <t>SCF - SXR</t>
  </si>
  <si>
    <t>FMO - FWP</t>
  </si>
  <si>
    <t>FCB - FRY</t>
  </si>
  <si>
    <t>FBO - FRY</t>
  </si>
  <si>
    <t>SXH - FOP</t>
  </si>
  <si>
    <t>SXF - FNB</t>
  </si>
  <si>
    <t>SXG - FMF</t>
  </si>
  <si>
    <t>SXD - FKY</t>
  </si>
  <si>
    <t>SCF - FGN</t>
  </si>
  <si>
    <t>SXU - FFS</t>
  </si>
  <si>
    <t>FOU - FWP</t>
  </si>
  <si>
    <t>FPP - FRP</t>
  </si>
  <si>
    <t>FEB - FRP</t>
  </si>
  <si>
    <t>SXD - FPP</t>
  </si>
  <si>
    <t>AXF - SXW</t>
  </si>
  <si>
    <t>AXF - SXH</t>
  </si>
  <si>
    <t>FBO - FNS</t>
  </si>
  <si>
    <t>SCG - FGN</t>
  </si>
  <si>
    <t>FCQ - FMO</t>
  </si>
  <si>
    <t>FAX - FOU</t>
  </si>
  <si>
    <t>FNS - FCB</t>
  </si>
  <si>
    <t>SXD - FOU</t>
  </si>
  <si>
    <t>SCF - FTK</t>
  </si>
  <si>
    <t>SXM - FMF</t>
  </si>
  <si>
    <t>SXF - FMF</t>
  </si>
  <si>
    <t>SEG - FMF</t>
  </si>
  <si>
    <t>SXY - FMO</t>
  </si>
  <si>
    <t>SXW - FIF</t>
  </si>
  <si>
    <t>SXY - FAX</t>
  </si>
  <si>
    <t>SXM - FXE</t>
  </si>
  <si>
    <t>SXF - FXE</t>
  </si>
  <si>
    <t>SXM - SXW</t>
  </si>
  <si>
    <t>SEG - SXW</t>
  </si>
  <si>
    <t>SXF - SXH</t>
  </si>
  <si>
    <t>FKY - FPP</t>
  </si>
  <si>
    <t>FEB - FPP</t>
  </si>
  <si>
    <t>FCQ - FVM</t>
  </si>
  <si>
    <t>SXM - FTK</t>
  </si>
  <si>
    <t>SCG - FNB</t>
  </si>
  <si>
    <t>SXK - FNB</t>
  </si>
  <si>
    <t>SEG - FXE</t>
  </si>
  <si>
    <t>SXF - SXW</t>
  </si>
  <si>
    <t>FOJ - FRP</t>
  </si>
  <si>
    <t>FAX - FVM</t>
  </si>
  <si>
    <t>SXD - FRP</t>
  </si>
  <si>
    <t>SCG - FTK</t>
  </si>
  <si>
    <t>SXF - FTK</t>
  </si>
  <si>
    <t>SXD - FEB</t>
  </si>
  <si>
    <t>SXD - FAX</t>
  </si>
  <si>
    <t>SCF - SXW</t>
  </si>
  <si>
    <t>SCF - SXH</t>
  </si>
  <si>
    <t>FOU - FVM</t>
  </si>
  <si>
    <t>FCQ - FOU</t>
  </si>
  <si>
    <t>FAX - FCQ</t>
  </si>
  <si>
    <t>SCF - FMF</t>
  </si>
  <si>
    <t>SXH - FGI</t>
  </si>
  <si>
    <t>SXM - FCN</t>
  </si>
  <si>
    <t>SXF - FCN</t>
  </si>
  <si>
    <t>SXU - FTL</t>
  </si>
  <si>
    <t>FVE - FMO</t>
  </si>
  <si>
    <t>SEG - FCN</t>
  </si>
  <si>
    <t>FVM - FWP</t>
  </si>
  <si>
    <t>SCG - SXR</t>
  </si>
  <si>
    <t>SEG - SXH</t>
  </si>
  <si>
    <t>SEG - FTK</t>
  </si>
  <si>
    <t>SXM - FRQ</t>
  </si>
  <si>
    <t>SXM - SXH</t>
  </si>
  <si>
    <t>FMO - FVM</t>
  </si>
  <si>
    <t>SCG - FMF</t>
  </si>
  <si>
    <t>SXG - FIA</t>
  </si>
  <si>
    <t>SXB - FIA</t>
  </si>
  <si>
    <t>SCF - FNN</t>
  </si>
  <si>
    <t>SXF - FRQ</t>
  </si>
  <si>
    <t>SCG - SXW</t>
  </si>
  <si>
    <t>SCG - SXH</t>
  </si>
  <si>
    <t>SXM - FSH</t>
  </si>
  <si>
    <t>SEG - FSH</t>
  </si>
  <si>
    <t>SEG - FRQ</t>
  </si>
  <si>
    <t>FAX - FWP</t>
  </si>
  <si>
    <t>SEG - FFV</t>
  </si>
  <si>
    <t>SCF - FRQ</t>
  </si>
  <si>
    <t>SCG - FCL</t>
  </si>
  <si>
    <t>SCF - FCL</t>
  </si>
  <si>
    <t>SXF - FSH</t>
  </si>
  <si>
    <t>SCG - FBA</t>
  </si>
  <si>
    <t>SXF - FFV</t>
  </si>
  <si>
    <t>SXU - FAL</t>
  </si>
  <si>
    <t>SCF - FBA</t>
  </si>
  <si>
    <t>SXF - SXD</t>
  </si>
  <si>
    <t>SXM - SXD</t>
  </si>
  <si>
    <t>SCF - SXD</t>
  </si>
  <si>
    <t>SCF - FMO</t>
  </si>
  <si>
    <t>SCF - FFV</t>
  </si>
  <si>
    <t>SCG - FFV</t>
  </si>
  <si>
    <t>SCG - FXG</t>
  </si>
  <si>
    <t>SCF - FXG</t>
  </si>
  <si>
    <t>AXF - SXD</t>
  </si>
  <si>
    <t>SCF - FSH</t>
  </si>
  <si>
    <t>SEG - FAE</t>
  </si>
  <si>
    <t>SXM - FBA</t>
  </si>
  <si>
    <t>SXF - FBA</t>
  </si>
  <si>
    <t>SEG - FBA</t>
  </si>
  <si>
    <t>SCG - SXA</t>
  </si>
  <si>
    <t>SCG - FPM</t>
  </si>
  <si>
    <t>SCG - SXD</t>
  </si>
  <si>
    <t>SXF - SXA</t>
  </si>
  <si>
    <t>SCF - SXA</t>
  </si>
  <si>
    <t>AXF - SXA</t>
  </si>
  <si>
    <t>SCF - FPM</t>
  </si>
  <si>
    <t>SXM - FFV</t>
  </si>
  <si>
    <t>SCF - FMX</t>
  </si>
  <si>
    <t>SEG - SXD</t>
  </si>
  <si>
    <t>SEG - SXA</t>
  </si>
  <si>
    <t>AXF - SXY</t>
  </si>
  <si>
    <t>SEG - FPM</t>
  </si>
  <si>
    <t>SXF - FXG</t>
  </si>
  <si>
    <t>SEG - FXG</t>
  </si>
  <si>
    <t>SXM - FEG</t>
  </si>
  <si>
    <t>SXF - FEG</t>
  </si>
  <si>
    <t>SXM - SXY</t>
  </si>
  <si>
    <t>SXF - SXY</t>
  </si>
  <si>
    <t>SCF - SXY</t>
  </si>
  <si>
    <t>SXM - SXA</t>
  </si>
  <si>
    <t>SCF - FAE</t>
  </si>
  <si>
    <t>SCG - FAE</t>
  </si>
  <si>
    <t>SXM - FXG</t>
  </si>
  <si>
    <t>SCF - FEG</t>
  </si>
  <si>
    <t>29 AVRIL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</si>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</sst>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APRIL 29,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8.3484653169907497E-2</v>
      </c>
      <c r="D5" s="40">
        <v>8.3314105098579935E-2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0.17386093465710445</v>
      </c>
      <c r="D6" s="45">
        <v>0.17465529003079705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0.12609168256584152</v>
      </c>
      <c r="D7" s="50">
        <v>0.12608616024033872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0.14993563806614318</v>
      </c>
      <c r="D8" s="50">
        <v>0.14938576224700489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0.15301061483085299</v>
      </c>
      <c r="D9" s="50">
        <v>0.15259105692861785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0.25682967755476244</v>
      </c>
      <c r="D10" s="50">
        <v>0.25678706430327897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5.8750492457834209E-2</v>
      </c>
      <c r="D11" s="50">
        <v>5.8547307885371956E-2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0.16125886287662206</v>
      </c>
      <c r="D12" s="50">
        <v>0.16072653361349476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9.5998750453378121E-2</v>
      </c>
      <c r="D13" s="50">
        <v>9.5859321154303179E-2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0.1555526053860988</v>
      </c>
      <c r="D14" s="50">
        <v>0.15508856123963838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0.19998073292817445</v>
      </c>
      <c r="D15" s="50">
        <v>0.19950962158813357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0.21965070094894329</v>
      </c>
      <c r="D16" s="50">
        <v>0.21885734762039741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0.12250204896805138</v>
      </c>
      <c r="D17" s="50">
        <v>0.12217513847958898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0.1791887561807885</v>
      </c>
      <c r="D18" s="50">
        <v>0.17932770448789892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5.8575634301641276E-2</v>
      </c>
      <c r="D19" s="50">
        <v>5.836116720016396E-2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0.124944468299152</v>
      </c>
      <c r="D20" s="50">
        <v>0.12510687253113906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6.8003144123603795E-2</v>
      </c>
      <c r="D21" s="50">
        <v>6.7995903993019385E-2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0.13914529054604358</v>
      </c>
      <c r="D22" s="50">
        <v>0.13874764810851484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0.18928184920852761</v>
      </c>
      <c r="D23" s="50">
        <v>0.1891770868722869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0.111763971861049</v>
      </c>
      <c r="D24" s="50">
        <v>0.11150962938277817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0.14062523852722367</v>
      </c>
      <c r="D25" s="50">
        <v>0.14013857034144983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0.11435940807046507</v>
      </c>
      <c r="D26" s="50">
        <v>0.11407481272428739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0.13016633284234075</v>
      </c>
      <c r="D27" s="50">
        <v>0.13054916166242542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0.22609328866209993</v>
      </c>
      <c r="D28" s="50">
        <v>0.22547100917316307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0.10437310825906808</v>
      </c>
      <c r="D29" s="50">
        <v>0.13433967033915312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0.21999936752574148</v>
      </c>
      <c r="D30" s="50">
        <v>0.21980731523581762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7.409518953344546E-2</v>
      </c>
      <c r="D31" s="50">
        <v>7.3872283248077875E-2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0.18518891336751214</v>
      </c>
      <c r="D32" s="50">
        <v>0.18497950041864991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0.11099735243890646</v>
      </c>
      <c r="D33" s="50">
        <v>0.11071288225550323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0.15292081037154909</v>
      </c>
      <c r="D34" s="50">
        <v>0.15250537724501861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0.11947027608925882</v>
      </c>
      <c r="D35" s="50">
        <v>0.11965275491446634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0.10435258465725905</v>
      </c>
      <c r="D36" s="50">
        <v>0.10388169392664563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0.28317575302315923</v>
      </c>
      <c r="D37" s="50">
        <v>0.28242923676839415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0.11085200585801233</v>
      </c>
      <c r="D38" s="50">
        <v>0.11072296408337869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0.14478449538340904</v>
      </c>
      <c r="D39" s="50">
        <v>0.14535710291250314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0.15987259657540148</v>
      </c>
      <c r="D40" s="50">
        <v>0.1598356014390491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6.7347763694154128E-2</v>
      </c>
      <c r="D41" s="50">
        <v>6.7560646119377732E-2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0.10648616429616131</v>
      </c>
      <c r="D42" s="50">
        <v>0.10682276096492485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9.6966649471964345E-2</v>
      </c>
      <c r="D43" s="50">
        <v>9.6595818030987601E-2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6.9357456699729897E-2</v>
      </c>
      <c r="D44" s="50">
        <v>6.9354555761327236E-2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7.8361614938146543E-2</v>
      </c>
      <c r="D45" s="50">
        <v>7.8281788208352687E-2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0.11142846631775907</v>
      </c>
      <c r="D46" s="50">
        <v>0.11113395086942192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0.1638058496499894</v>
      </c>
      <c r="D47" s="50">
        <v>0.16377517403501657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7.5008567814534521E-2</v>
      </c>
      <c r="D48" s="50">
        <v>7.478826938444634E-2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0.13368990527895697</v>
      </c>
      <c r="D49" s="50">
        <v>0.13366798787733902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0.20173032718797282</v>
      </c>
      <c r="D50" s="50">
        <v>0.20103981785488098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0.11222000460117866</v>
      </c>
      <c r="D51" s="50">
        <v>0.11189195579263943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7.57236429469825E-2</v>
      </c>
      <c r="D52" s="50">
        <v>7.5498303885169982E-2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0.11972959221890481</v>
      </c>
      <c r="D53" s="50">
        <v>0.11937329987833829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9.4623773463733671E-2</v>
      </c>
      <c r="D54" s="50">
        <v>9.4524411293939209E-2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6.4573531515322996E-2</v>
      </c>
      <c r="D55" s="50">
        <v>6.448842620533006E-2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0.10209971807454235</v>
      </c>
      <c r="D56" s="50">
        <v>0.10196515476426617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6.0180384970062395E-2</v>
      </c>
      <c r="D57" s="50">
        <v>6.0082566112284193E-2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0.21293190154162114</v>
      </c>
      <c r="D58" s="50">
        <v>0.21248353175206941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0.21690608750753915</v>
      </c>
      <c r="D59" s="50">
        <v>0.21644355165548837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0.21386907162791532</v>
      </c>
      <c r="D60" s="50">
        <v>0.2134238828970681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0.17265237625631352</v>
      </c>
      <c r="D61" s="58">
        <v>0.17260619491571808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0.18927517963768165</v>
      </c>
      <c r="D62" s="58">
        <v>0.19220591364548612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0.11380954272557681</v>
      </c>
      <c r="D63" s="58">
        <v>0.11340472405390092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9.3866829857238626E-2</v>
      </c>
      <c r="D64" s="58">
        <v>9.3649110521369316E-2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6.0940841934216866E-2</v>
      </c>
      <c r="D65" s="58">
        <v>6.0828164843985025E-2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0.11503264095261821</v>
      </c>
      <c r="D66" s="58">
        <v>0.11484957444846369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7.6960341532942206E-2</v>
      </c>
      <c r="D67" s="50">
        <v>7.6685587792081844E-2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7.6583380970345907E-2</v>
      </c>
      <c r="D68" s="50">
        <v>7.646345799705824E-2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0.1510236706362767</v>
      </c>
      <c r="D69" s="50">
        <v>0.15040690618992114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0.13330169088765706</v>
      </c>
      <c r="D70" s="50">
        <v>0.13327151910944993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0.11352998857213278</v>
      </c>
      <c r="D71" s="50">
        <v>0.11326540731960792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0.11559472341435037</v>
      </c>
      <c r="D72" s="50">
        <v>0.11559121284024026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0.22677020931332473</v>
      </c>
      <c r="D73" s="50">
        <v>0.22619116990353208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0.1049505260937048</v>
      </c>
      <c r="D74" s="50">
        <v>0.10496806443513669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0.12469930181176314</v>
      </c>
      <c r="D75" s="50">
        <v>0.12444845513364361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6.0234974064859545E-2</v>
      </c>
      <c r="D76" s="50">
        <v>6.0229760057487328E-2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0.17534015982837145</v>
      </c>
      <c r="D77" s="50">
        <v>0.17495067608183715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0.15945650228686617</v>
      </c>
      <c r="D78" s="50">
        <v>0.15919703437129273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0.13812526647841425</v>
      </c>
      <c r="D79" s="50">
        <v>0.1378189515883963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0.19565674151743256</v>
      </c>
      <c r="D80" s="50">
        <v>0.19524948145398244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7.5212561999009137E-2</v>
      </c>
      <c r="D81" s="50">
        <v>7.5061225731104755E-2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0.11892150228674789</v>
      </c>
      <c r="D82" s="50">
        <v>0.11868221863716424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0.12527560758307119</v>
      </c>
      <c r="D83" s="50">
        <v>0.12508924030925256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5.0787995185359557E-2</v>
      </c>
      <c r="D84" s="50">
        <v>5.0593199349213247E-2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0.22135086768209927</v>
      </c>
      <c r="D85" s="50">
        <v>0.22049079928355703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0.12361020976655474</v>
      </c>
      <c r="D86" s="50">
        <v>0.12335800960129652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6.5684739199741021E-2</v>
      </c>
      <c r="D87" s="50">
        <v>6.5347078297173539E-2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5.81417816945866E-2</v>
      </c>
      <c r="D88" s="50">
        <v>5.8176363477174642E-2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7.6973179291064592E-2</v>
      </c>
      <c r="D89" s="50">
        <v>7.6690104442869084E-2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0.12170528265213444</v>
      </c>
      <c r="D90" s="50">
        <v>0.12125770201783234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9.090797182755446E-2</v>
      </c>
      <c r="D91" s="50">
        <v>9.0600580263415983E-2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0.16469556569785157</v>
      </c>
      <c r="D92" s="50">
        <v>0.16466954029024791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5.8079423255930282E-2</v>
      </c>
      <c r="D93" s="50">
        <v>5.7944702483712363E-2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0.21514092845438407</v>
      </c>
      <c r="D94" s="50">
        <v>0.2145509282811881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9.6232429647269691E-2</v>
      </c>
      <c r="D95" s="50">
        <v>9.6179824917322271E-2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6.9734967340299589E-2</v>
      </c>
      <c r="D96" s="50">
        <v>6.9613539323341175E-2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5.9784805579254023E-2</v>
      </c>
      <c r="D97" s="50">
        <v>5.9530836019509863E-2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0.14640627154953387</v>
      </c>
      <c r="D98" s="50">
        <v>0.14623922778544554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0.20031448249018766</v>
      </c>
      <c r="D99" s="50">
        <v>0.20024197194766544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0.16649336432403464</v>
      </c>
      <c r="D100" s="50">
        <v>0.16618200876547229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0.11648815316785111</v>
      </c>
      <c r="D101" s="50">
        <v>0.11617414346593574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8.7452083514776957E-2</v>
      </c>
      <c r="D102" s="50">
        <v>8.7226929983284726E-2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0.18296562485341206</v>
      </c>
      <c r="D103" s="50">
        <v>0.18241957151200147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7.7468846886955101E-2</v>
      </c>
      <c r="D104" s="50">
        <v>7.7278492148146277E-2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0.25140335838487493</v>
      </c>
      <c r="D105" s="50">
        <v>0.25077910253448632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0.2455416557618651</v>
      </c>
      <c r="D106" s="50">
        <v>0.24470062407784882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7.0427830681112455E-2</v>
      </c>
      <c r="D107" s="50">
        <v>7.0061869396131488E-2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0.17655302534393869</v>
      </c>
      <c r="D108" s="50">
        <v>0.1763615590599211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0.15382958870339108</v>
      </c>
      <c r="D109" s="50">
        <v>0.15348315120268302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0.11110346932427573</v>
      </c>
      <c r="D110" s="50">
        <v>0.11083273439025262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0.28351606603902429</v>
      </c>
      <c r="D111" s="50">
        <v>0.28347536273740304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0.21363301391312886</v>
      </c>
      <c r="D112" s="50">
        <v>0.21316286160601655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0.11426659754979329</v>
      </c>
      <c r="D113" s="50">
        <v>0.11404441655262185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0.21225865227729571</v>
      </c>
      <c r="D114" s="50">
        <v>0.21145073288102095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0.16154750520327607</v>
      </c>
      <c r="D115" s="50">
        <v>0.16123855696585485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9.2528412714004096E-2</v>
      </c>
      <c r="D116" s="50">
        <v>9.2213041192581682E-2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0.31766206384133022</v>
      </c>
      <c r="D117" s="50">
        <v>0.3171851637663724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0.16403512499990641</v>
      </c>
      <c r="D118" s="50">
        <v>0.16357594516942087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0.16898353878301361</v>
      </c>
      <c r="D119" s="50">
        <v>0.16830097868262392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0.28174249910543336</v>
      </c>
      <c r="D120" s="50">
        <v>0.28167887582002787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0.27590338381197599</v>
      </c>
      <c r="D121" s="50">
        <v>0.27588803117392235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5.1460369993483995E-2</v>
      </c>
      <c r="D122" s="50">
        <v>5.1313457772686533E-2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6.7213707949029727E-2</v>
      </c>
      <c r="D123" s="50">
        <v>6.7214083812634579E-2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5.876078251478084E-2</v>
      </c>
      <c r="D124" s="50">
        <v>5.8746331602460608E-2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9.2908954920252085E-2</v>
      </c>
      <c r="D125" s="50">
        <v>9.2886106021652426E-2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9.2131516112990128E-2</v>
      </c>
      <c r="D126" s="50">
        <v>9.2127771021945595E-2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0.21668346650981568</v>
      </c>
      <c r="D127" s="50">
        <v>0.21599313699390879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0.19720532412318539</v>
      </c>
      <c r="D128" s="50">
        <v>0.19659942493005717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0.25730801339325904</v>
      </c>
      <c r="D129" s="50">
        <v>0.25669375036818981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0.25823998125684888</v>
      </c>
      <c r="D130" s="50">
        <v>0.2576576709069201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0.25838449517497142</v>
      </c>
      <c r="D131" s="50">
        <v>0.25777063926981142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0.25740258309945674</v>
      </c>
      <c r="D132" s="50">
        <v>0.25680238390756516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0.1227149840333908</v>
      </c>
      <c r="D133" s="50">
        <v>0.12246228245933828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6.199739382769448E-2</v>
      </c>
      <c r="D134" s="50">
        <v>6.1771106971698332E-2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0.22529401413172778</v>
      </c>
      <c r="D135" s="50">
        <v>0.22461291014389528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0.17195410836417088</v>
      </c>
      <c r="D136" s="50">
        <v>0.17190476785945677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0.12229257642593484</v>
      </c>
      <c r="D137" s="50">
        <v>0.12182100121301812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9.211175673594163E-2</v>
      </c>
      <c r="D138" s="50">
        <v>9.2081217073102725E-2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8.6687511878720092E-2</v>
      </c>
      <c r="D139" s="50">
        <v>8.6641176530183203E-2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5.3198690127351955E-2</v>
      </c>
      <c r="D140" s="50">
        <v>5.3005256824784311E-2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0.10532495440831341</v>
      </c>
      <c r="D141" s="50">
        <v>0.10494422147452534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0.21722202438334567</v>
      </c>
      <c r="D142" s="50">
        <v>0.21674427007139271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0.2509104439519465</v>
      </c>
      <c r="D143" s="50">
        <v>0.24975316215384236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0.25103416841829784</v>
      </c>
      <c r="D144" s="50">
        <v>0.2498741210863496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8.604196357332719E-2</v>
      </c>
      <c r="D145" s="50">
        <v>8.5776337924724819E-2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0.10171382900152419</v>
      </c>
      <c r="D146" s="50">
        <v>0.10176935384753116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8.1185960318928205E-2</v>
      </c>
      <c r="D147" s="50">
        <v>8.089736293796182E-2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0.13813865496920993</v>
      </c>
      <c r="D148" s="50">
        <v>0.13794791827290409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0.52185907437442325</v>
      </c>
      <c r="D149" s="50">
        <v>0.52001473487050642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0.31416350246899288</v>
      </c>
      <c r="D150" s="50">
        <v>0.31415661782383081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0.23338067587172617</v>
      </c>
      <c r="D151" s="50">
        <v>0.2326894823323675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9.3445218814403819E-2</v>
      </c>
      <c r="D152" s="50">
        <v>9.3467204065729503E-2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0.14570738446714976</v>
      </c>
      <c r="D153" s="50">
        <v>0.14520793274183766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0.17721306365492928</v>
      </c>
      <c r="D154" s="50">
        <v>0.17660037239019849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9.095547244223165E-2</v>
      </c>
      <c r="D155" s="50">
        <v>9.0740674113650388E-2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0.26468511985412713</v>
      </c>
      <c r="D156" s="50">
        <v>0.26349989060852075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7.3767083015957635E-2</v>
      </c>
      <c r="D157" s="50">
        <v>7.3585751235038216E-2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5.0557753248160107E-2</v>
      </c>
      <c r="D158" s="50">
        <v>5.0395754367520113E-2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0.19092531329155599</v>
      </c>
      <c r="D159" s="50">
        <v>0.19027001919192343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5.8312259399421862E-2</v>
      </c>
      <c r="D160" s="50">
        <v>5.812276746093599E-2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0.1202542189961685</v>
      </c>
      <c r="D161" s="50">
        <v>0.12024989230203913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0.33564693044407456</v>
      </c>
      <c r="D162" s="50">
        <v>0.33571926273285618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0.3345208206316983</v>
      </c>
      <c r="D163" s="50">
        <v>0.33459110487183524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0.26112546124818892</v>
      </c>
      <c r="D164" s="50">
        <v>0.26013402998001128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3.5036274370571836E-2</v>
      </c>
      <c r="D165" s="50">
        <v>3.5023819597717151E-2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0.18762919706663314</v>
      </c>
      <c r="D166" s="50">
        <v>0.18672071476155438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0.33755299698530028</v>
      </c>
      <c r="D167" s="50">
        <v>0.33661472234259926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0.13962693214314825</v>
      </c>
      <c r="D168" s="50">
        <v>0.13959004444252984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6.480129325066529E-2</v>
      </c>
      <c r="D169" s="50">
        <v>6.4624297737602046E-2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5.3115566227668311E-2</v>
      </c>
      <c r="D170" s="50">
        <v>5.2915358635120306E-2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7.7970659987310093E-2</v>
      </c>
      <c r="D171" s="50">
        <v>7.7711216074072512E-2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6.8970144627119589E-2</v>
      </c>
      <c r="D172" s="50">
        <v>6.8642752510026134E-2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0.14610871060551178</v>
      </c>
      <c r="D173" s="50">
        <v>0.1456879311626651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8.2534208420341038E-2</v>
      </c>
      <c r="D174" s="50">
        <v>8.2384661190081976E-2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0.18461566915916608</v>
      </c>
      <c r="D175" s="50">
        <v>0.18395466029622631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9.1174300022481447E-2</v>
      </c>
      <c r="D176" s="50">
        <v>9.0946230381834539E-2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0.22404773985007256</v>
      </c>
      <c r="D177" s="58">
        <v>0.224133328441561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0.21341076643902113</v>
      </c>
      <c r="D178" s="50">
        <v>0.21266052236232644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0.17278597415452174</v>
      </c>
      <c r="D179" s="50">
        <v>0.17244783074328573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0.33489374924133819</v>
      </c>
      <c r="D180" s="50">
        <v>0.33493189731632389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7.1299791168695809E-2</v>
      </c>
      <c r="D181" s="50">
        <v>7.1289548207463735E-2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7.8974746964813131E-2</v>
      </c>
      <c r="D182" s="50">
        <v>7.8696078628476787E-2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0.18637884389761777</v>
      </c>
      <c r="D183" s="50">
        <v>0.18602961108881344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0.10829281977107859</v>
      </c>
      <c r="D184" s="50">
        <v>0.10798939602489056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6.634704060733651E-2</v>
      </c>
      <c r="D185" s="50">
        <v>6.6293356581877488E-2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0.40646773231804983</v>
      </c>
      <c r="D186" s="50">
        <v>0.40903803717187515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7.4047874133277292E-2</v>
      </c>
      <c r="D187" s="50">
        <v>7.3794265747076093E-2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9.4159305773412694E-2</v>
      </c>
      <c r="D188" s="50">
        <v>9.4027703957772116E-2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0.1151687750308184</v>
      </c>
      <c r="D189" s="50">
        <v>0.11481724583397916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0.17693230972935031</v>
      </c>
      <c r="D190" s="50">
        <v>0.17688711520149694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0.18977183969833142</v>
      </c>
      <c r="D191" s="50">
        <v>0.18942297582655243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0.1182164397628816</v>
      </c>
      <c r="D192" s="50">
        <v>0.11806432946011443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0.18994068580860726</v>
      </c>
      <c r="D193" s="50">
        <v>0.18921190627730219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0.13983846986083046</v>
      </c>
      <c r="D194" s="50">
        <v>0.13984280580694841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0.19238886648726589</v>
      </c>
      <c r="D195" s="50">
        <v>0.1923634864013361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0.14568586529217323</v>
      </c>
      <c r="D196" s="50">
        <v>0.1450865526763595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0.12706920801433735</v>
      </c>
      <c r="D197" s="50">
        <v>0.12672322137259248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9.0481676979101977E-2</v>
      </c>
      <c r="D198" s="50">
        <v>9.0279306977043727E-2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8.4719870879631898E-2</v>
      </c>
      <c r="D199" s="50">
        <v>8.5246723254706974E-2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9.000264528817857E-2</v>
      </c>
      <c r="D200" s="50">
        <v>9.0002860062286527E-2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0.11085013922186228</v>
      </c>
      <c r="D201" s="50">
        <v>0.11056944079879975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0.11458707980157312</v>
      </c>
      <c r="D202" s="50">
        <v>0.11426527266198612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6.5095380090509095E-2</v>
      </c>
      <c r="D203" s="50">
        <v>6.4862076161859517E-2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9.1594213970308785E-2</v>
      </c>
      <c r="D204" s="50">
        <v>9.1292790667470591E-2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9.1486612659267219E-2</v>
      </c>
      <c r="D205" s="50">
        <v>9.1506997478247448E-2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0.18641160739271967</v>
      </c>
      <c r="D206" s="50">
        <v>0.18664961963495569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0.1601455997190446</v>
      </c>
      <c r="D207" s="50">
        <v>0.15968227572415192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7.8501207538131057E-2</v>
      </c>
      <c r="D208" s="50">
        <v>7.8262172905303434E-2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0.13754615597128483</v>
      </c>
      <c r="D209" s="50">
        <v>0.13731552732531582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0.10790405765066952</v>
      </c>
      <c r="D210" s="50">
        <v>0.10737606305181868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0.34005368357676602</v>
      </c>
      <c r="D211" s="50">
        <v>0.33895387134004751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0.16686467820604495</v>
      </c>
      <c r="D212" s="58">
        <v>0.16695824417381283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0.13154074859855547</v>
      </c>
      <c r="D213" s="58">
        <v>0.13185077526096659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9.7973868036488318E-2</v>
      </c>
      <c r="D214" s="50">
        <v>9.7656302460992078E-2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0.12195117402049933</v>
      </c>
      <c r="D215" s="50">
        <v>0.12150540221931556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0.1304372796688584</v>
      </c>
      <c r="D216" s="50">
        <v>0.13038845294975276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6.7863105940250495E-2</v>
      </c>
      <c r="D217" s="50">
        <v>6.7595991426129556E-2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0.20633462214386844</v>
      </c>
      <c r="D218" s="50">
        <v>0.20570517802347685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0.18278086397987059</v>
      </c>
      <c r="D219" s="50">
        <v>0.18271465877209306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0.20349178019151218</v>
      </c>
      <c r="D220" s="50">
        <v>0.20303973952415141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0.24451135210809199</v>
      </c>
      <c r="D221" s="50">
        <v>0.24373048172886297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8.8333664890664854E-2</v>
      </c>
      <c r="D222" s="50">
        <v>8.9315476109207509E-2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0.15552293707565096</v>
      </c>
      <c r="D223" s="50">
        <v>0.1558484403885525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0.10407878529769085</v>
      </c>
      <c r="D224" s="50">
        <v>0.10369964227105477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0.14617636019930577</v>
      </c>
      <c r="D225" s="50">
        <v>0.14615721866884793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0.18266918663942908</v>
      </c>
      <c r="D226" s="62">
        <v>0.18260625828207588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0.16774988349137571</v>
      </c>
      <c r="D227" s="50">
        <v>0.16726379705869371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0.16406553966676507</v>
      </c>
      <c r="D228" s="50">
        <v>0.16406732810649305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8.7741456430333487E-2</v>
      </c>
      <c r="D229" s="50">
        <v>8.7539461889447515E-2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0.15024738748695698</v>
      </c>
      <c r="D230" s="50">
        <v>0.15021870465121256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9.1629034958070232E-2</v>
      </c>
      <c r="D231" s="50">
        <v>9.1209202886680829E-2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0.11002015076628766</v>
      </c>
      <c r="D232" s="50">
        <v>0.11001181052942771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8.147463435950715E-2</v>
      </c>
      <c r="D233" s="50">
        <v>8.1169236435065364E-2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9.4872702963924083E-2</v>
      </c>
      <c r="D234" s="50">
        <v>9.4864057974341762E-2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0.18029225010111591</v>
      </c>
      <c r="D235" s="50">
        <v>0.17923288544026159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7.125059240159852E-2</v>
      </c>
      <c r="D236" s="50">
        <v>7.1081239485569853E-2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0.15032561753567958</v>
      </c>
      <c r="D237" s="50">
        <v>0.1502691139025053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8.0298189414488436E-2</v>
      </c>
      <c r="D238" s="50">
        <v>8.0139730602708487E-2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7.2944053503536499E-2</v>
      </c>
      <c r="D239" s="50">
        <v>7.2708171609899411E-2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7.0469605216965672E-2</v>
      </c>
      <c r="D240" s="50">
        <v>7.0460345908133243E-2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0.19518029098585093</v>
      </c>
      <c r="D241" s="50">
        <v>0.19468580736889687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9.570026456768016E-2</v>
      </c>
      <c r="D242" s="50">
        <v>9.547459575007311E-2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0.17775199992519625</v>
      </c>
      <c r="D243" s="50">
        <v>0.17689598099746595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0.14753813355485623</v>
      </c>
      <c r="D244" s="50">
        <v>0.14747088603991965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7.7733836949101895E-2</v>
      </c>
      <c r="D245" s="50">
        <v>7.7562596397046546E-2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9.0485795072320657E-2</v>
      </c>
      <c r="D246" s="50">
        <v>9.0464791961210669E-2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6.9798411575493935E-2</v>
      </c>
      <c r="D247" s="50">
        <v>7.0431900564265307E-2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0.10359462356963346</v>
      </c>
      <c r="D248" s="50">
        <v>0.10332934387802994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9.2719536582644549E-2</v>
      </c>
      <c r="D249" s="50">
        <v>9.2427725675115036E-2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0.17387933909462566</v>
      </c>
      <c r="D250" s="50">
        <v>0.17473588165024806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5.9276612677347698E-2</v>
      </c>
      <c r="D251" s="50">
        <v>5.915572726234284E-2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0.13167668490685006</v>
      </c>
      <c r="D252" s="50">
        <v>0.13187519967186512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9.83258201485286E-2</v>
      </c>
      <c r="D253" s="50">
        <v>9.8071108862219841E-2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4.5138117676786764E-2</v>
      </c>
      <c r="D254" s="50">
        <v>4.521584732299113E-2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8.8583072434340882E-2</v>
      </c>
      <c r="D255" s="50">
        <v>8.8225467128264262E-2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6.595141928986499E-2</v>
      </c>
      <c r="D256" s="50">
        <v>6.5755483115089775E-2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0.10427834993836899</v>
      </c>
      <c r="D257" s="50">
        <v>0.10396854764421373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7.3773038058350726E-2</v>
      </c>
      <c r="D258" s="50">
        <v>7.3391761321045967E-2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0.18343152889400718</v>
      </c>
      <c r="D259" s="50">
        <v>0.18325506777925193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0.20562362545328688</v>
      </c>
      <c r="D260" s="50">
        <v>0.20458221662658907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0.13189082406305169</v>
      </c>
      <c r="D261" s="50">
        <v>0.13178985815514654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0.17304906007103188</v>
      </c>
      <c r="D262" s="50">
        <v>0.17258554327713649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5.89699251518001E-2</v>
      </c>
      <c r="D263" s="50">
        <v>5.8704769653730067E-2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9.7566237997462238E-2</v>
      </c>
      <c r="D264" s="50">
        <v>9.7283650723825041E-2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8.3044047188754674E-2</v>
      </c>
      <c r="D265" s="58">
        <v>8.289932159554099E-2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0.21071327608193635</v>
      </c>
      <c r="D266" s="58">
        <v>0.20988379286999476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8.1746072548447096E-2</v>
      </c>
      <c r="D267" s="50">
        <v>8.1794657816932542E-2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8.709607963464408E-2</v>
      </c>
      <c r="D268" s="50">
        <v>8.6881613796722323E-2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0.1941876502994701</v>
      </c>
      <c r="D269" s="50">
        <v>0.19393511350779535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0.19371128423523171</v>
      </c>
      <c r="D270" s="50">
        <v>0.19302626766714609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0.13286161477155145</v>
      </c>
      <c r="D271" s="50">
        <v>0.13239497663375296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6.0516870656546547E-2</v>
      </c>
      <c r="D272" s="50">
        <v>6.0428122298303119E-2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0.14326182326167153</v>
      </c>
      <c r="D273" s="50">
        <v>0.14323664487070259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0.20543798221425449</v>
      </c>
      <c r="D274" s="50">
        <v>0.20469603296265299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0.10421404531097764</v>
      </c>
      <c r="D275" s="50">
        <v>0.10413467860184565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9.9841371986675226E-2</v>
      </c>
      <c r="D276" s="50">
        <v>9.953702970987989E-2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0.12394280774258873</v>
      </c>
      <c r="D277" s="50">
        <v>0.12392061854062927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0.21634848023649816</v>
      </c>
      <c r="D278" s="50">
        <v>0.21556990571871881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6.1200403629367031E-2</v>
      </c>
      <c r="D279" s="50">
        <v>6.102771921119593E-2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5.2996186872559761E-2</v>
      </c>
      <c r="D280" s="50">
        <v>5.27920928335694E-2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3.9278579347010484E-2</v>
      </c>
      <c r="D281" s="50">
        <v>3.9133075283266386E-2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6.2591893475621774E-2</v>
      </c>
      <c r="D282" s="50">
        <v>6.2706229680394313E-2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0.16514781518473975</v>
      </c>
      <c r="D283" s="58">
        <v>0.16507211006562894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0.11484203415334421</v>
      </c>
      <c r="D284" s="58">
        <v>0.11449176914959171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0.18967079520929492</v>
      </c>
      <c r="D285" s="58">
        <v>0.18892900181953606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0.10222229007254947</v>
      </c>
      <c r="D286" s="58">
        <v>0.10221438192830712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6.6694343479244925E-2</v>
      </c>
      <c r="D287" s="50">
        <v>6.6493029327765463E-2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0.10545301622200641</v>
      </c>
      <c r="D288" s="58">
        <v>0.10513471060005679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8.7958693381661013E-2</v>
      </c>
      <c r="D289" s="50">
        <v>8.7935751790375313E-2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0.18063980957313608</v>
      </c>
      <c r="D290" s="50">
        <v>0.18006362136421361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0.11762586536821798</v>
      </c>
      <c r="D291" s="50">
        <v>0.11726584445650726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0.14537705536571041</v>
      </c>
      <c r="D292" s="50">
        <v>0.14492656694547199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8.0260374289134434E-2</v>
      </c>
      <c r="D293" s="50">
        <v>8.0014709341752435E-2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0.27336140694717148</v>
      </c>
      <c r="D294" s="50">
        <v>0.27226815195797871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0.58563714774822317</v>
      </c>
      <c r="D295" s="50">
        <v>0.58376554248156576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0.21996294115141088</v>
      </c>
      <c r="D296" s="50">
        <v>0.21934739047061944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0.10973459298297135</v>
      </c>
      <c r="D297" s="50">
        <v>0.11196937653124264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0.10012097898538699</v>
      </c>
      <c r="D298" s="50">
        <v>0.10011112849921366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8.0397408075254792E-2</v>
      </c>
      <c r="D299" s="50">
        <v>8.0112271211421698E-2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0.11993228322339347</v>
      </c>
      <c r="D300" s="50">
        <v>0.1195043741260913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5.7785615218290245E-2</v>
      </c>
      <c r="D301" s="50">
        <v>5.7774271461031798E-2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7.213730572563995E-2</v>
      </c>
      <c r="D302" s="50">
        <v>7.2122550083004056E-2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0.15796742350732437</v>
      </c>
      <c r="D303" s="50">
        <v>0.15791885245103005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0.1215652590239248</v>
      </c>
      <c r="D304" s="50">
        <v>0.12179156091956549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0.16028726376191632</v>
      </c>
      <c r="D305" s="50">
        <v>0.16123465737075454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0.21488683615644957</v>
      </c>
      <c r="D306" s="50">
        <v>0.2143376721076892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0.10699379555610672</v>
      </c>
      <c r="D307" s="50">
        <v>0.10701630912577885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8.7219433526934037E-2</v>
      </c>
      <c r="D308" s="50">
        <v>8.725881350727524E-2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0.12484175453772971</v>
      </c>
      <c r="D309" s="50">
        <v>0.12411065602033171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5.1843878821570308E-2</v>
      </c>
      <c r="D310" s="50">
        <v>5.1698696158328949E-2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2.2528599269246333E-2</v>
      </c>
      <c r="D311" s="50">
        <v>2.2509515591253842E-2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1.9804532192135606E-2</v>
      </c>
      <c r="D312" s="50">
        <v>1.9803700639125274E-2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0.14047334577417009</v>
      </c>
      <c r="D313" s="50">
        <v>0.14004527915914164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5.1423000141422273E-2</v>
      </c>
      <c r="D314" s="50">
        <v>5.1281085748920166E-2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8.71954626486693E-2</v>
      </c>
      <c r="D315" s="50">
        <v>8.6969961406411722E-2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0.25287606760859416</v>
      </c>
      <c r="D316" s="50">
        <v>0.25270627567903547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0.16993064660901452</v>
      </c>
      <c r="D317" s="50">
        <v>0.16932947566504511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9.2823034223503027E-3</v>
      </c>
      <c r="D318" s="50">
        <v>9.2827381282491461E-3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1.1892030691013203E-2</v>
      </c>
      <c r="D319" s="50">
        <v>1.1891687545855461E-2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9.3047445644687421E-2</v>
      </c>
      <c r="D320" s="50">
        <v>9.3691600276797599E-2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0.13646304157332076</v>
      </c>
      <c r="D321" s="50">
        <v>0.13734267716497559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0.17243643614719728</v>
      </c>
      <c r="D322" s="50">
        <v>0.17241001979187159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0.18799428898873896</v>
      </c>
      <c r="D323" s="50">
        <v>0.18754993942877796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0.26295052178867978</v>
      </c>
      <c r="D324" s="50">
        <v>0.26295712675283267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0.12521759450019815</v>
      </c>
      <c r="D325" s="50">
        <v>0.12520755781506662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9.8964438575837047E-2</v>
      </c>
      <c r="D326" s="50">
        <v>9.8957374049519722E-2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6.3294356930328394E-2</v>
      </c>
      <c r="D327" s="50">
        <v>6.3370050861856014E-2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0.15729923018504738</v>
      </c>
      <c r="D328" s="50">
        <v>0.15703380000535061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8.9809899193272036E-2</v>
      </c>
      <c r="D329" s="50">
        <v>8.941661816167909E-2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8.8384710705153371E-2</v>
      </c>
      <c r="D330" s="50">
        <v>8.8358325548467648E-2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8.3531234001285315E-2</v>
      </c>
      <c r="D331" s="50">
        <v>8.3287502019786575E-2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2.0081709156107127E-2</v>
      </c>
      <c r="D332" s="50">
        <v>2.0081605928500251E-2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0.10825307700350016</v>
      </c>
      <c r="D333" s="50">
        <v>0.10825853152274915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1.9864831406585275E-2</v>
      </c>
      <c r="D334" s="50">
        <v>1.9862631272555723E-2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3.7935746219510548E-2</v>
      </c>
      <c r="D335" s="50">
        <v>3.7834217567791241E-2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9.0733043059650409E-2</v>
      </c>
      <c r="D336" s="50">
        <v>9.1044670511013184E-2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5.4661370878544585E-2</v>
      </c>
      <c r="D337" s="50">
        <v>5.44923033090879E-2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0.14316840852138518</v>
      </c>
      <c r="D338" s="50">
        <v>0.14283844265802614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5.3782344055274656E-2</v>
      </c>
      <c r="D339" s="50">
        <v>5.3558581714715239E-2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5.7721756908113028E-2</v>
      </c>
      <c r="D340" s="50">
        <v>5.7576512729480459E-2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4.9784434570599612E-2</v>
      </c>
      <c r="D341" s="50">
        <v>4.9586783592671199E-2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5.3437146925011163E-2</v>
      </c>
      <c r="D342" s="50">
        <v>5.3382206416922928E-2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0.25957893512747943</v>
      </c>
      <c r="D343" s="50">
        <v>0.25923044300967929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0.25895223581392729</v>
      </c>
      <c r="D344" s="50">
        <v>0.25858112554749912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9.1686132548451562E-3</v>
      </c>
      <c r="D345" s="50">
        <v>9.1691010821027576E-3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5.1992818628601604E-2</v>
      </c>
      <c r="D346" s="50">
        <v>5.1819133704422309E-2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7.1697858635440898E-2</v>
      </c>
      <c r="D347" s="50">
        <v>7.1475204569770828E-2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4.745533456227316E-2</v>
      </c>
      <c r="D348" s="50">
        <v>4.7442260644859353E-2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2.0381300915122261E-2</v>
      </c>
      <c r="D349" s="50">
        <v>2.0380714684593088E-2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8.434394067996917E-2</v>
      </c>
      <c r="D350" s="50">
        <v>8.429408363121263E-2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5.584428996835393E-2</v>
      </c>
      <c r="D351" s="50">
        <v>5.5632673098540135E-2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5.436879167800536E-2</v>
      </c>
      <c r="D352" s="50">
        <v>5.4233407097679077E-2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5.8303048095270149E-2</v>
      </c>
      <c r="D353" s="50">
        <v>5.8130649600546869E-2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7.9035307756796611E-2</v>
      </c>
      <c r="D354" s="50">
        <v>7.8725869725062597E-2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0.12496579404192526</v>
      </c>
      <c r="D355" s="50">
        <v>0.1244765295544458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3.274691483850152E-2</v>
      </c>
      <c r="D356" s="50">
        <v>3.2743215748437048E-2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5.2460153504824122E-2</v>
      </c>
      <c r="D357" s="50">
        <v>5.2224552413162553E-2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4.5199536748219207E-2</v>
      </c>
      <c r="D358" s="50">
        <v>4.5098138263784095E-2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3.5774119895518083E-2</v>
      </c>
      <c r="D359" s="50">
        <v>3.5759862331593617E-2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6.6354788667514736E-2</v>
      </c>
      <c r="D360" s="50">
        <v>6.614202614362355E-2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5.1425206433049271E-2</v>
      </c>
      <c r="D361" s="50">
        <v>5.1276591102610611E-2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9.7288038967045826E-2</v>
      </c>
      <c r="D362" s="50">
        <v>9.7264233250784579E-2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5.2658316689540782E-2</v>
      </c>
      <c r="D363" s="50">
        <v>5.2478162358447329E-2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8.326010924470327E-2</v>
      </c>
      <c r="D364" s="50">
        <v>8.2975260236403572E-2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5.1455813303301207E-2</v>
      </c>
      <c r="D365" s="50">
        <v>5.1363335494940009E-2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6.1807649898942954E-2</v>
      </c>
      <c r="D366" s="50">
        <v>6.1593940727510038E-2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APRIL 29,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5.3449812012753214E-2</v>
      </c>
      <c r="D5" s="50">
        <v>5.3241596200331295E-2</v>
      </c>
    </row>
    <row r="6" spans="1:4" x14ac:dyDescent="0.25">
      <c r="A6" s="48" t="s">
        <v>758</v>
      </c>
      <c r="B6" s="49" t="s">
        <v>759</v>
      </c>
      <c r="C6" s="39">
        <v>9.7178756107810975E-4</v>
      </c>
      <c r="D6" s="50">
        <v>9.6814373251171728E-4</v>
      </c>
    </row>
    <row r="7" spans="1:4" x14ac:dyDescent="0.25">
      <c r="A7" s="48" t="s">
        <v>760</v>
      </c>
      <c r="B7" s="49" t="s">
        <v>761</v>
      </c>
      <c r="C7" s="39">
        <v>1.6502690304723056E-2</v>
      </c>
      <c r="D7" s="50">
        <v>1.6501404702417566E-2</v>
      </c>
    </row>
    <row r="8" spans="1:4" x14ac:dyDescent="0.25">
      <c r="A8" s="48" t="s">
        <v>762</v>
      </c>
      <c r="B8" s="49" t="s">
        <v>763</v>
      </c>
      <c r="C8" s="39">
        <v>1.0205227042344662E-2</v>
      </c>
      <c r="D8" s="50">
        <v>1.0163593009298012E-2</v>
      </c>
    </row>
    <row r="9" spans="1:4" x14ac:dyDescent="0.25">
      <c r="A9" s="48" t="s">
        <v>764</v>
      </c>
      <c r="B9" s="49" t="s">
        <v>765</v>
      </c>
      <c r="C9" s="39">
        <v>5.2046676897263564E-3</v>
      </c>
      <c r="D9" s="50">
        <v>5.1779939490889165E-3</v>
      </c>
    </row>
    <row r="10" spans="1:4" x14ac:dyDescent="0.25">
      <c r="A10" s="48" t="s">
        <v>766</v>
      </c>
      <c r="B10" s="49" t="s">
        <v>767</v>
      </c>
      <c r="C10" s="39">
        <v>1.9482934883648388E-3</v>
      </c>
      <c r="D10" s="50">
        <v>1.9479675690901317E-3</v>
      </c>
    </row>
    <row r="11" spans="1:4" x14ac:dyDescent="0.25">
      <c r="A11" s="48" t="s">
        <v>768</v>
      </c>
      <c r="B11" s="49" t="s">
        <v>769</v>
      </c>
      <c r="C11" s="39">
        <v>1.3933420490653946E-3</v>
      </c>
      <c r="D11" s="50">
        <v>1.3688333673461384E-3</v>
      </c>
    </row>
    <row r="12" spans="1:4" x14ac:dyDescent="0.25">
      <c r="A12" s="48" t="s">
        <v>770</v>
      </c>
      <c r="B12" s="49" t="s">
        <v>769</v>
      </c>
      <c r="C12" s="39">
        <v>2.7217875731687527E-3</v>
      </c>
      <c r="D12" s="50">
        <v>2.6828988417567788E-3</v>
      </c>
    </row>
    <row r="13" spans="1:4" x14ac:dyDescent="0.25">
      <c r="A13" s="48" t="s">
        <v>771</v>
      </c>
      <c r="B13" s="49" t="s">
        <v>769</v>
      </c>
      <c r="C13" s="39">
        <v>3.0272692147295449E-3</v>
      </c>
      <c r="D13" s="50">
        <v>2.9919577062160821E-3</v>
      </c>
    </row>
    <row r="14" spans="1:4" x14ac:dyDescent="0.25">
      <c r="A14" s="63" t="s">
        <v>772</v>
      </c>
      <c r="B14" s="49" t="s">
        <v>769</v>
      </c>
      <c r="C14" s="39">
        <v>2.710203565482185E-3</v>
      </c>
      <c r="D14" s="50">
        <v>2.68676470440447E-3</v>
      </c>
    </row>
    <row r="15" spans="1:4" x14ac:dyDescent="0.25">
      <c r="A15" s="48" t="s">
        <v>773</v>
      </c>
      <c r="B15" s="49" t="s">
        <v>774</v>
      </c>
      <c r="C15" s="39">
        <v>4.0942300219178863E-2</v>
      </c>
      <c r="D15" s="50">
        <v>4.0937292868643775E-2</v>
      </c>
    </row>
    <row r="16" spans="1:4" x14ac:dyDescent="0.25">
      <c r="A16" s="48" t="s">
        <v>775</v>
      </c>
      <c r="B16" s="49" t="s">
        <v>776</v>
      </c>
      <c r="C16" s="39">
        <v>5.5149238212370569E-2</v>
      </c>
      <c r="D16" s="50">
        <v>5.4931015818161455E-2</v>
      </c>
    </row>
    <row r="17" spans="1:4" x14ac:dyDescent="0.25">
      <c r="A17" s="63" t="s">
        <v>777</v>
      </c>
      <c r="B17" s="49" t="s">
        <v>778</v>
      </c>
      <c r="C17" s="39">
        <v>5.6301421203134847E-2</v>
      </c>
      <c r="D17" s="50">
        <v>5.6104964759981543E-2</v>
      </c>
    </row>
    <row r="18" spans="1:4" x14ac:dyDescent="0.25">
      <c r="A18" s="63" t="s">
        <v>779</v>
      </c>
      <c r="B18" s="49" t="s">
        <v>780</v>
      </c>
      <c r="C18" s="39">
        <v>2.2315731205083095E-2</v>
      </c>
      <c r="D18" s="50">
        <v>2.231796871150224E-2</v>
      </c>
    </row>
    <row r="19" spans="1:4" x14ac:dyDescent="0.25">
      <c r="A19" s="63" t="s">
        <v>781</v>
      </c>
      <c r="B19" s="49" t="s">
        <v>780</v>
      </c>
      <c r="C19" s="39">
        <v>3.6848843463062386E-2</v>
      </c>
      <c r="D19" s="50">
        <v>3.6851692224620827E-2</v>
      </c>
    </row>
    <row r="20" spans="1:4" x14ac:dyDescent="0.25">
      <c r="A20" s="63" t="s">
        <v>782</v>
      </c>
      <c r="B20" s="49" t="s">
        <v>780</v>
      </c>
      <c r="C20" s="39">
        <v>3.6984294247509361E-2</v>
      </c>
      <c r="D20" s="50">
        <v>3.6977351910420959E-2</v>
      </c>
    </row>
    <row r="21" spans="1:4" x14ac:dyDescent="0.25">
      <c r="A21" s="63" t="s">
        <v>783</v>
      </c>
      <c r="B21" s="53" t="s">
        <v>784</v>
      </c>
      <c r="C21" s="39">
        <v>5.5528027059098164E-2</v>
      </c>
      <c r="D21" s="50">
        <v>5.5369545050737531E-2</v>
      </c>
    </row>
    <row r="22" spans="1:4" x14ac:dyDescent="0.25">
      <c r="A22" s="63" t="s">
        <v>785</v>
      </c>
      <c r="B22" s="53" t="s">
        <v>786</v>
      </c>
      <c r="C22" s="39">
        <v>0.15247084999142399</v>
      </c>
      <c r="D22" s="50">
        <v>0.15213133789815755</v>
      </c>
    </row>
    <row r="23" spans="1:4" x14ac:dyDescent="0.25">
      <c r="A23" s="63" t="s">
        <v>787</v>
      </c>
      <c r="B23" s="53" t="s">
        <v>788</v>
      </c>
      <c r="C23" s="39">
        <v>5.7067163026606839E-2</v>
      </c>
      <c r="D23" s="50">
        <v>5.6878029443052674E-2</v>
      </c>
    </row>
    <row r="24" spans="1:4" x14ac:dyDescent="0.25">
      <c r="A24" s="63" t="s">
        <v>789</v>
      </c>
      <c r="B24" s="53" t="s">
        <v>790</v>
      </c>
      <c r="C24" s="39">
        <v>7.1994141802079623E-2</v>
      </c>
      <c r="D24" s="50">
        <v>7.1818053437910867E-2</v>
      </c>
    </row>
    <row r="25" spans="1:4" x14ac:dyDescent="0.25">
      <c r="A25" s="63" t="s">
        <v>791</v>
      </c>
      <c r="B25" s="53" t="s">
        <v>792</v>
      </c>
      <c r="C25" s="39">
        <v>5.3337419342988579E-2</v>
      </c>
      <c r="D25" s="50">
        <v>5.3139538488545066E-2</v>
      </c>
    </row>
    <row r="26" spans="1:4" x14ac:dyDescent="0.25">
      <c r="A26" s="63" t="s">
        <v>793</v>
      </c>
      <c r="B26" s="53" t="s">
        <v>794</v>
      </c>
      <c r="C26" s="39">
        <v>5.6373151402110362E-2</v>
      </c>
      <c r="D26" s="50">
        <v>5.6185613402154951E-2</v>
      </c>
    </row>
    <row r="27" spans="1:4" x14ac:dyDescent="0.25">
      <c r="A27" s="63" t="s">
        <v>795</v>
      </c>
      <c r="B27" s="53" t="s">
        <v>796</v>
      </c>
      <c r="C27" s="39">
        <v>9.2863927274716804E-2</v>
      </c>
      <c r="D27" s="50">
        <v>9.2568498791442799E-2</v>
      </c>
    </row>
    <row r="28" spans="1:4" x14ac:dyDescent="0.25">
      <c r="A28" s="63" t="s">
        <v>797</v>
      </c>
      <c r="B28" s="53" t="s">
        <v>798</v>
      </c>
      <c r="C28" s="39">
        <v>6.1331134120589173E-2</v>
      </c>
      <c r="D28" s="50">
        <v>6.1158691543363126E-2</v>
      </c>
    </row>
    <row r="29" spans="1:4" x14ac:dyDescent="0.25">
      <c r="A29" s="63" t="s">
        <v>799</v>
      </c>
      <c r="B29" s="53" t="s">
        <v>800</v>
      </c>
      <c r="C29" s="39">
        <v>5.3337419342988579E-2</v>
      </c>
      <c r="D29" s="50">
        <v>5.3139538488545066E-2</v>
      </c>
    </row>
    <row r="30" spans="1:4" x14ac:dyDescent="0.25">
      <c r="A30" s="63" t="s">
        <v>801</v>
      </c>
      <c r="B30" s="53" t="s">
        <v>802</v>
      </c>
      <c r="C30" s="39">
        <v>5.7367414831811264E-2</v>
      </c>
      <c r="D30" s="50">
        <v>5.7230891086697447E-2</v>
      </c>
    </row>
    <row r="31" spans="1:4" x14ac:dyDescent="0.25">
      <c r="A31" s="63" t="s">
        <v>803</v>
      </c>
      <c r="B31" s="53" t="s">
        <v>804</v>
      </c>
      <c r="C31" s="39">
        <v>4.7762044726824472E-2</v>
      </c>
      <c r="D31" s="50">
        <v>4.7759216969342294E-2</v>
      </c>
    </row>
    <row r="32" spans="1:4" x14ac:dyDescent="0.25">
      <c r="A32" s="63" t="s">
        <v>805</v>
      </c>
      <c r="B32" s="53" t="s">
        <v>806</v>
      </c>
      <c r="C32" s="39">
        <v>3.9695819682821938E-2</v>
      </c>
      <c r="D32" s="50">
        <v>3.9549039996884125E-2</v>
      </c>
    </row>
    <row r="33" spans="1:4" x14ac:dyDescent="0.25">
      <c r="A33" s="63" t="s">
        <v>807</v>
      </c>
      <c r="B33" s="53" t="s">
        <v>808</v>
      </c>
      <c r="C33" s="39">
        <v>6.3398715869030356E-2</v>
      </c>
      <c r="D33" s="50">
        <v>6.3350290221494465E-2</v>
      </c>
    </row>
    <row r="34" spans="1:4" x14ac:dyDescent="0.25">
      <c r="A34" s="63" t="s">
        <v>809</v>
      </c>
      <c r="B34" s="53" t="s">
        <v>810</v>
      </c>
      <c r="C34" s="39">
        <v>9.3351280485780577E-2</v>
      </c>
      <c r="D34" s="50">
        <v>9.3624333596823095E-2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APRIL 29,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0.13016633284234075</v>
      </c>
      <c r="D5" s="40">
        <v>0.13054916166242542</v>
      </c>
    </row>
    <row r="6" spans="1:4" x14ac:dyDescent="0.25">
      <c r="A6" s="48" t="s">
        <v>812</v>
      </c>
      <c r="B6" s="49" t="s">
        <v>61</v>
      </c>
      <c r="C6" s="39">
        <v>0.1555526053860988</v>
      </c>
      <c r="D6" s="45">
        <v>0.15508856123963838</v>
      </c>
    </row>
    <row r="7" spans="1:4" x14ac:dyDescent="0.25">
      <c r="A7" s="48" t="s">
        <v>813</v>
      </c>
      <c r="B7" s="49" t="s">
        <v>75</v>
      </c>
      <c r="C7" s="39">
        <v>6.8003144123603795E-2</v>
      </c>
      <c r="D7" s="50">
        <v>6.7995903993019385E-2</v>
      </c>
    </row>
    <row r="8" spans="1:4" x14ac:dyDescent="0.25">
      <c r="A8" s="48" t="s">
        <v>814</v>
      </c>
      <c r="B8" s="49" t="s">
        <v>91</v>
      </c>
      <c r="C8" s="39">
        <v>0.10437310825906808</v>
      </c>
      <c r="D8" s="50">
        <v>0.13433967033915312</v>
      </c>
    </row>
    <row r="9" spans="1:4" x14ac:dyDescent="0.25">
      <c r="A9" s="48" t="s">
        <v>815</v>
      </c>
      <c r="B9" s="49" t="s">
        <v>49</v>
      </c>
      <c r="C9" s="39">
        <v>0.14993563806614318</v>
      </c>
      <c r="D9" s="45">
        <v>0.14938576224700489</v>
      </c>
    </row>
    <row r="10" spans="1:4" x14ac:dyDescent="0.25">
      <c r="A10" s="48" t="s">
        <v>816</v>
      </c>
      <c r="B10" s="49" t="s">
        <v>115</v>
      </c>
      <c r="C10" s="39">
        <v>6.7347763694154128E-2</v>
      </c>
      <c r="D10" s="50">
        <v>6.7560646119377732E-2</v>
      </c>
    </row>
    <row r="11" spans="1:4" x14ac:dyDescent="0.25">
      <c r="A11" s="48" t="s">
        <v>817</v>
      </c>
      <c r="B11" s="49" t="s">
        <v>136</v>
      </c>
      <c r="C11" s="39">
        <v>7.57236429469825E-2</v>
      </c>
      <c r="D11" s="45">
        <v>7.5498303885169982E-2</v>
      </c>
    </row>
    <row r="12" spans="1:4" x14ac:dyDescent="0.25">
      <c r="A12" s="48" t="s">
        <v>818</v>
      </c>
      <c r="B12" s="49" t="s">
        <v>192</v>
      </c>
      <c r="C12" s="39">
        <v>7.5212561999009137E-2</v>
      </c>
      <c r="D12" s="50">
        <v>7.5061225731104755E-2</v>
      </c>
    </row>
    <row r="13" spans="1:4" x14ac:dyDescent="0.25">
      <c r="A13" s="48" t="s">
        <v>819</v>
      </c>
      <c r="B13" s="49" t="s">
        <v>99</v>
      </c>
      <c r="C13" s="39">
        <v>0.11099735243890646</v>
      </c>
      <c r="D13" s="45">
        <v>0.11071288225550323</v>
      </c>
    </row>
    <row r="14" spans="1:4" x14ac:dyDescent="0.25">
      <c r="A14" s="48" t="s">
        <v>820</v>
      </c>
      <c r="B14" s="49" t="s">
        <v>203</v>
      </c>
      <c r="C14" s="39">
        <v>6.5684739199741021E-2</v>
      </c>
      <c r="D14" s="50">
        <v>6.5347078297173539E-2</v>
      </c>
    </row>
    <row r="15" spans="1:4" x14ac:dyDescent="0.25">
      <c r="A15" s="48" t="s">
        <v>821</v>
      </c>
      <c r="B15" s="49" t="s">
        <v>201</v>
      </c>
      <c r="C15" s="39">
        <v>0.12361020976655474</v>
      </c>
      <c r="D15" s="45">
        <v>0.12335800960129652</v>
      </c>
    </row>
    <row r="16" spans="1:4" x14ac:dyDescent="0.25">
      <c r="A16" s="48" t="s">
        <v>822</v>
      </c>
      <c r="B16" s="49" t="s">
        <v>220</v>
      </c>
      <c r="C16" s="39">
        <v>6.9734967340299589E-2</v>
      </c>
      <c r="D16" s="50">
        <v>6.9613539323341175E-2</v>
      </c>
    </row>
    <row r="17" spans="1:4" x14ac:dyDescent="0.25">
      <c r="A17" s="48" t="s">
        <v>823</v>
      </c>
      <c r="B17" s="49" t="s">
        <v>242</v>
      </c>
      <c r="C17" s="39">
        <v>7.0427830681112455E-2</v>
      </c>
      <c r="D17" s="45">
        <v>7.0061869396131488E-2</v>
      </c>
    </row>
    <row r="18" spans="1:4" x14ac:dyDescent="0.25">
      <c r="A18" s="48" t="s">
        <v>824</v>
      </c>
      <c r="B18" s="49" t="s">
        <v>276</v>
      </c>
      <c r="C18" s="39">
        <v>5.876078251478084E-2</v>
      </c>
      <c r="D18" s="50">
        <v>5.8746331602460608E-2</v>
      </c>
    </row>
    <row r="19" spans="1:4" x14ac:dyDescent="0.25">
      <c r="A19" s="48" t="s">
        <v>825</v>
      </c>
      <c r="B19" s="49" t="s">
        <v>697</v>
      </c>
      <c r="C19" s="39">
        <v>9.0733043059650409E-2</v>
      </c>
      <c r="D19" s="45">
        <v>9.1044670511013184E-2</v>
      </c>
    </row>
    <row r="20" spans="1:4" x14ac:dyDescent="0.25">
      <c r="A20" s="48" t="s">
        <v>826</v>
      </c>
      <c r="B20" s="49" t="s">
        <v>274</v>
      </c>
      <c r="C20" s="39">
        <v>6.7213707949029727E-2</v>
      </c>
      <c r="D20" s="50">
        <v>6.7214083812634579E-2</v>
      </c>
    </row>
    <row r="21" spans="1:4" x14ac:dyDescent="0.25">
      <c r="A21" s="48" t="s">
        <v>827</v>
      </c>
      <c r="B21" s="49" t="s">
        <v>287</v>
      </c>
      <c r="C21" s="39">
        <v>0.25823998125684888</v>
      </c>
      <c r="D21" s="45">
        <v>0.2576576709069201</v>
      </c>
    </row>
    <row r="22" spans="1:4" x14ac:dyDescent="0.25">
      <c r="A22" s="48" t="s">
        <v>828</v>
      </c>
      <c r="B22" s="49" t="s">
        <v>289</v>
      </c>
      <c r="C22" s="39">
        <v>0.25838449517497142</v>
      </c>
      <c r="D22" s="50">
        <v>0.25777063926981142</v>
      </c>
    </row>
    <row r="23" spans="1:4" x14ac:dyDescent="0.25">
      <c r="A23" s="48" t="s">
        <v>829</v>
      </c>
      <c r="B23" s="49" t="s">
        <v>252</v>
      </c>
      <c r="C23" s="39">
        <v>0.21363301391312886</v>
      </c>
      <c r="D23" s="45">
        <v>0.21316286160601655</v>
      </c>
    </row>
    <row r="24" spans="1:4" x14ac:dyDescent="0.25">
      <c r="A24" s="48" t="s">
        <v>830</v>
      </c>
      <c r="B24" s="49" t="s">
        <v>403</v>
      </c>
      <c r="C24" s="39">
        <v>9.4159305773412694E-2</v>
      </c>
      <c r="D24" s="50">
        <v>9.4027703957772116E-2</v>
      </c>
    </row>
    <row r="25" spans="1:4" x14ac:dyDescent="0.25">
      <c r="A25" s="48" t="s">
        <v>831</v>
      </c>
      <c r="B25" s="49" t="s">
        <v>307</v>
      </c>
      <c r="C25" s="39">
        <v>5.3198690127351955E-2</v>
      </c>
      <c r="D25" s="45">
        <v>5.3005256824784311E-2</v>
      </c>
    </row>
    <row r="26" spans="1:4" x14ac:dyDescent="0.25">
      <c r="A26" s="48" t="s">
        <v>832</v>
      </c>
      <c r="B26" s="49" t="s">
        <v>301</v>
      </c>
      <c r="C26" s="39">
        <v>0.12229257642593484</v>
      </c>
      <c r="D26" s="50">
        <v>0.12182100121301812</v>
      </c>
    </row>
    <row r="27" spans="1:4" x14ac:dyDescent="0.25">
      <c r="A27" s="48" t="s">
        <v>833</v>
      </c>
      <c r="B27" s="49" t="s">
        <v>321</v>
      </c>
      <c r="C27" s="39">
        <v>8.1185960318928205E-2</v>
      </c>
      <c r="D27" s="45">
        <v>8.089736293796182E-2</v>
      </c>
    </row>
    <row r="28" spans="1:4" x14ac:dyDescent="0.25">
      <c r="A28" s="48" t="s">
        <v>834</v>
      </c>
      <c r="B28" s="49" t="s">
        <v>375</v>
      </c>
      <c r="C28" s="39">
        <v>8.2534208420341038E-2</v>
      </c>
      <c r="D28" s="50">
        <v>8.2384661190081976E-2</v>
      </c>
    </row>
    <row r="29" spans="1:4" x14ac:dyDescent="0.25">
      <c r="A29" s="48" t="s">
        <v>835</v>
      </c>
      <c r="B29" s="49" t="s">
        <v>323</v>
      </c>
      <c r="C29" s="39">
        <v>0.13813865496920993</v>
      </c>
      <c r="D29" s="45">
        <v>0.13794791827290409</v>
      </c>
    </row>
    <row r="30" spans="1:4" x14ac:dyDescent="0.25">
      <c r="A30" s="48" t="s">
        <v>836</v>
      </c>
      <c r="B30" s="49" t="s">
        <v>343</v>
      </c>
      <c r="C30" s="39">
        <v>5.0557753248160107E-2</v>
      </c>
      <c r="D30" s="50">
        <v>5.0395754367520113E-2</v>
      </c>
    </row>
    <row r="31" spans="1:4" x14ac:dyDescent="0.25">
      <c r="A31" s="48" t="s">
        <v>837</v>
      </c>
      <c r="B31" s="49" t="s">
        <v>291</v>
      </c>
      <c r="C31" s="39">
        <v>0.25740258309945674</v>
      </c>
      <c r="D31" s="45">
        <v>0.25680238390756516</v>
      </c>
    </row>
    <row r="32" spans="1:4" x14ac:dyDescent="0.25">
      <c r="A32" s="48" t="s">
        <v>838</v>
      </c>
      <c r="B32" s="49" t="s">
        <v>369</v>
      </c>
      <c r="C32" s="39">
        <v>7.7970659987310093E-2</v>
      </c>
      <c r="D32" s="50">
        <v>7.7711216074072512E-2</v>
      </c>
    </row>
    <row r="33" spans="1:4" x14ac:dyDescent="0.25">
      <c r="A33" s="48" t="s">
        <v>839</v>
      </c>
      <c r="B33" s="49" t="s">
        <v>703</v>
      </c>
      <c r="C33" s="39">
        <v>5.3782344055274656E-2</v>
      </c>
      <c r="D33" s="45">
        <v>5.3558581714715239E-2</v>
      </c>
    </row>
    <row r="34" spans="1:4" x14ac:dyDescent="0.25">
      <c r="A34" s="48" t="s">
        <v>840</v>
      </c>
      <c r="B34" s="49" t="s">
        <v>371</v>
      </c>
      <c r="C34" s="39">
        <v>6.8970144627119589E-2</v>
      </c>
      <c r="D34" s="50">
        <v>6.8642752510026134E-2</v>
      </c>
    </row>
    <row r="35" spans="1:4" x14ac:dyDescent="0.25">
      <c r="A35" s="48" t="s">
        <v>841</v>
      </c>
      <c r="B35" s="49" t="s">
        <v>525</v>
      </c>
      <c r="C35" s="39">
        <v>9.2719536582644549E-2</v>
      </c>
      <c r="D35" s="45">
        <v>9.2427725675115036E-2</v>
      </c>
    </row>
    <row r="36" spans="1:4" x14ac:dyDescent="0.25">
      <c r="A36" s="48" t="s">
        <v>842</v>
      </c>
      <c r="B36" s="49" t="s">
        <v>707</v>
      </c>
      <c r="C36" s="39">
        <v>4.9784434570599612E-2</v>
      </c>
      <c r="D36" s="50">
        <v>4.9586783592671199E-2</v>
      </c>
    </row>
    <row r="37" spans="1:4" x14ac:dyDescent="0.25">
      <c r="A37" s="48" t="s">
        <v>843</v>
      </c>
      <c r="B37" s="49" t="s">
        <v>389</v>
      </c>
      <c r="C37" s="39">
        <v>7.1299791168695809E-2</v>
      </c>
      <c r="D37" s="45">
        <v>7.1289548207463735E-2</v>
      </c>
    </row>
    <row r="38" spans="1:4" x14ac:dyDescent="0.25">
      <c r="A38" s="48" t="s">
        <v>844</v>
      </c>
      <c r="B38" s="49" t="s">
        <v>560</v>
      </c>
      <c r="C38" s="39">
        <v>8.1746072548447096E-2</v>
      </c>
      <c r="D38" s="50">
        <v>8.1794657816932542E-2</v>
      </c>
    </row>
    <row r="39" spans="1:4" x14ac:dyDescent="0.25">
      <c r="A39" s="48" t="s">
        <v>845</v>
      </c>
      <c r="B39" s="49" t="s">
        <v>397</v>
      </c>
      <c r="C39" s="39">
        <v>6.634704060733651E-2</v>
      </c>
      <c r="D39" s="45">
        <v>6.6293356581877488E-2</v>
      </c>
    </row>
    <row r="40" spans="1:4" x14ac:dyDescent="0.25">
      <c r="A40" s="48" t="s">
        <v>846</v>
      </c>
      <c r="B40" s="49" t="s">
        <v>413</v>
      </c>
      <c r="C40" s="39">
        <v>0.18994068580860726</v>
      </c>
      <c r="D40" s="50">
        <v>0.18921190627730219</v>
      </c>
    </row>
    <row r="41" spans="1:4" x14ac:dyDescent="0.25">
      <c r="A41" s="48" t="s">
        <v>847</v>
      </c>
      <c r="B41" s="49" t="s">
        <v>272</v>
      </c>
      <c r="C41" s="39">
        <v>5.1460369993483995E-2</v>
      </c>
      <c r="D41" s="45">
        <v>5.1313457772686533E-2</v>
      </c>
    </row>
    <row r="42" spans="1:4" x14ac:dyDescent="0.25">
      <c r="A42" s="48" t="s">
        <v>848</v>
      </c>
      <c r="B42" s="49" t="s">
        <v>423</v>
      </c>
      <c r="C42" s="39">
        <v>9.0481676979101977E-2</v>
      </c>
      <c r="D42" s="50">
        <v>9.0279306977043727E-2</v>
      </c>
    </row>
    <row r="43" spans="1:4" x14ac:dyDescent="0.25">
      <c r="A43" s="48" t="s">
        <v>849</v>
      </c>
      <c r="B43" s="49" t="s">
        <v>429</v>
      </c>
      <c r="C43" s="39">
        <v>0.11085013922186228</v>
      </c>
      <c r="D43" s="45">
        <v>0.11056944079879975</v>
      </c>
    </row>
    <row r="44" spans="1:4" x14ac:dyDescent="0.25">
      <c r="A44" s="48" t="s">
        <v>850</v>
      </c>
      <c r="B44" s="49" t="s">
        <v>379</v>
      </c>
      <c r="C44" s="39">
        <v>9.1174300022481447E-2</v>
      </c>
      <c r="D44" s="50">
        <v>9.0946230381834539E-2</v>
      </c>
    </row>
    <row r="45" spans="1:4" x14ac:dyDescent="0.25">
      <c r="A45" s="48" t="s">
        <v>851</v>
      </c>
      <c r="B45" s="49" t="s">
        <v>433</v>
      </c>
      <c r="C45" s="39">
        <v>6.5095380090509095E-2</v>
      </c>
      <c r="D45" s="45">
        <v>6.4862076161859517E-2</v>
      </c>
    </row>
    <row r="46" spans="1:4" x14ac:dyDescent="0.25">
      <c r="A46" s="48" t="s">
        <v>852</v>
      </c>
      <c r="B46" s="49" t="s">
        <v>441</v>
      </c>
      <c r="C46" s="39">
        <v>0.1601455997190446</v>
      </c>
      <c r="D46" s="50">
        <v>0.15968227572415192</v>
      </c>
    </row>
    <row r="47" spans="1:4" x14ac:dyDescent="0.25">
      <c r="A47" s="48" t="s">
        <v>853</v>
      </c>
      <c r="B47" s="49" t="s">
        <v>443</v>
      </c>
      <c r="C47" s="39">
        <v>7.8501207538131057E-2</v>
      </c>
      <c r="D47" s="45">
        <v>7.8262172905303434E-2</v>
      </c>
    </row>
    <row r="48" spans="1:4" x14ac:dyDescent="0.25">
      <c r="A48" s="48" t="s">
        <v>854</v>
      </c>
      <c r="B48" s="49" t="s">
        <v>309</v>
      </c>
      <c r="C48" s="39">
        <v>0.10532495440831341</v>
      </c>
      <c r="D48" s="50">
        <v>0.10494422147452534</v>
      </c>
    </row>
    <row r="49" spans="1:4" x14ac:dyDescent="0.25">
      <c r="A49" s="48" t="s">
        <v>855</v>
      </c>
      <c r="B49" s="49" t="s">
        <v>212</v>
      </c>
      <c r="C49" s="39">
        <v>0.16469556569785157</v>
      </c>
      <c r="D49" s="45">
        <v>0.16466954029024791</v>
      </c>
    </row>
    <row r="50" spans="1:4" x14ac:dyDescent="0.25">
      <c r="A50" s="48" t="s">
        <v>856</v>
      </c>
      <c r="B50" s="49" t="s">
        <v>141</v>
      </c>
      <c r="C50" s="39">
        <v>6.4573531515322996E-2</v>
      </c>
      <c r="D50" s="50">
        <v>6.448842620533006E-2</v>
      </c>
    </row>
    <row r="51" spans="1:4" x14ac:dyDescent="0.25">
      <c r="A51" s="48" t="s">
        <v>857</v>
      </c>
      <c r="B51" s="49" t="s">
        <v>457</v>
      </c>
      <c r="C51" s="39">
        <v>0.12195117402049933</v>
      </c>
      <c r="D51" s="45">
        <v>0.12150540221931556</v>
      </c>
    </row>
    <row r="52" spans="1:4" x14ac:dyDescent="0.25">
      <c r="A52" s="48" t="s">
        <v>858</v>
      </c>
      <c r="B52" s="49" t="s">
        <v>168</v>
      </c>
      <c r="C52" s="39">
        <v>0.1510236706362767</v>
      </c>
      <c r="D52" s="50">
        <v>0.15040690618992114</v>
      </c>
    </row>
    <row r="53" spans="1:4" x14ac:dyDescent="0.25">
      <c r="A53" s="48" t="s">
        <v>859</v>
      </c>
      <c r="B53" s="49" t="s">
        <v>562</v>
      </c>
      <c r="C53" s="39">
        <v>8.709607963464408E-2</v>
      </c>
      <c r="D53" s="45">
        <v>8.6881613796722323E-2</v>
      </c>
    </row>
    <row r="54" spans="1:4" x14ac:dyDescent="0.25">
      <c r="A54" s="48" t="s">
        <v>860</v>
      </c>
      <c r="B54" s="49" t="s">
        <v>475</v>
      </c>
      <c r="C54" s="39">
        <v>0.10407878529769085</v>
      </c>
      <c r="D54" s="50">
        <v>0.10369964227105477</v>
      </c>
    </row>
    <row r="55" spans="1:4" x14ac:dyDescent="0.25">
      <c r="A55" s="48" t="s">
        <v>861</v>
      </c>
      <c r="B55" s="49" t="s">
        <v>619</v>
      </c>
      <c r="C55" s="39">
        <v>0.10973459298297135</v>
      </c>
      <c r="D55" s="45">
        <v>0.11196937653124264</v>
      </c>
    </row>
    <row r="56" spans="1:4" x14ac:dyDescent="0.25">
      <c r="A56" s="48" t="s">
        <v>862</v>
      </c>
      <c r="B56" s="49" t="s">
        <v>681</v>
      </c>
      <c r="C56" s="39">
        <v>0.15729923018504738</v>
      </c>
      <c r="D56" s="50">
        <v>0.15703380000535061</v>
      </c>
    </row>
    <row r="57" spans="1:4" x14ac:dyDescent="0.25">
      <c r="A57" s="48" t="s">
        <v>863</v>
      </c>
      <c r="B57" s="49" t="s">
        <v>505</v>
      </c>
      <c r="C57" s="39">
        <v>7.2944053503536499E-2</v>
      </c>
      <c r="D57" s="45">
        <v>7.2708171609899411E-2</v>
      </c>
    </row>
    <row r="58" spans="1:4" x14ac:dyDescent="0.25">
      <c r="A58" s="48" t="s">
        <v>864</v>
      </c>
      <c r="B58" s="49" t="s">
        <v>503</v>
      </c>
      <c r="C58" s="39">
        <v>8.0298189414488436E-2</v>
      </c>
      <c r="D58" s="50">
        <v>8.0139730602708487E-2</v>
      </c>
    </row>
    <row r="59" spans="1:4" x14ac:dyDescent="0.25">
      <c r="A59" s="48" t="s">
        <v>865</v>
      </c>
      <c r="B59" s="49" t="s">
        <v>401</v>
      </c>
      <c r="C59" s="39">
        <v>7.4047874133277292E-2</v>
      </c>
      <c r="D59" s="45">
        <v>7.3794265747076093E-2</v>
      </c>
    </row>
    <row r="60" spans="1:4" x14ac:dyDescent="0.25">
      <c r="A60" s="48" t="s">
        <v>866</v>
      </c>
      <c r="B60" s="49" t="s">
        <v>85</v>
      </c>
      <c r="C60" s="39">
        <v>0.11435940807046507</v>
      </c>
      <c r="D60" s="50">
        <v>0.11407481272428739</v>
      </c>
    </row>
    <row r="61" spans="1:4" x14ac:dyDescent="0.25">
      <c r="A61" s="48" t="s">
        <v>867</v>
      </c>
      <c r="B61" s="49" t="s">
        <v>521</v>
      </c>
      <c r="C61" s="39">
        <v>6.9798411575493935E-2</v>
      </c>
      <c r="D61" s="45">
        <v>7.0431900564265307E-2</v>
      </c>
    </row>
    <row r="62" spans="1:4" x14ac:dyDescent="0.25">
      <c r="A62" s="48" t="s">
        <v>868</v>
      </c>
      <c r="B62" s="49" t="s">
        <v>148</v>
      </c>
      <c r="C62" s="39">
        <v>0.21690608750753915</v>
      </c>
      <c r="D62" s="50">
        <v>0.21644355165548837</v>
      </c>
    </row>
    <row r="63" spans="1:4" x14ac:dyDescent="0.25">
      <c r="A63" s="48" t="s">
        <v>869</v>
      </c>
      <c r="B63" s="49" t="s">
        <v>627</v>
      </c>
      <c r="C63" s="39">
        <v>5.7785615218290245E-2</v>
      </c>
      <c r="D63" s="45">
        <v>5.7774271461031798E-2</v>
      </c>
    </row>
    <row r="64" spans="1:4" x14ac:dyDescent="0.25">
      <c r="A64" s="48" t="s">
        <v>870</v>
      </c>
      <c r="B64" s="49" t="s">
        <v>128</v>
      </c>
      <c r="C64" s="39">
        <v>7.5008567814534521E-2</v>
      </c>
      <c r="D64" s="45">
        <v>7.478826938444634E-2</v>
      </c>
    </row>
    <row r="65" spans="1:4" x14ac:dyDescent="0.25">
      <c r="A65" s="48" t="s">
        <v>871</v>
      </c>
      <c r="B65" s="49" t="s">
        <v>625</v>
      </c>
      <c r="C65" s="39">
        <v>0.11993228322339347</v>
      </c>
      <c r="D65" s="45">
        <v>0.1195043741260913</v>
      </c>
    </row>
    <row r="66" spans="1:4" x14ac:dyDescent="0.25">
      <c r="A66" s="48" t="s">
        <v>872</v>
      </c>
      <c r="B66" s="49" t="s">
        <v>529</v>
      </c>
      <c r="C66" s="39">
        <v>5.9276612677347698E-2</v>
      </c>
      <c r="D66" s="45">
        <v>5.915572726234284E-2</v>
      </c>
    </row>
    <row r="67" spans="1:4" x14ac:dyDescent="0.25">
      <c r="A67" s="48" t="s">
        <v>873</v>
      </c>
      <c r="B67" s="49" t="s">
        <v>539</v>
      </c>
      <c r="C67" s="39">
        <v>6.595141928986499E-2</v>
      </c>
      <c r="D67" s="45">
        <v>6.5755483115089775E-2</v>
      </c>
    </row>
    <row r="68" spans="1:4" x14ac:dyDescent="0.25">
      <c r="A68" s="48" t="s">
        <v>874</v>
      </c>
      <c r="B68" s="49" t="s">
        <v>542</v>
      </c>
      <c r="C68" s="39">
        <v>7.3773038058350726E-2</v>
      </c>
      <c r="D68" s="45">
        <v>7.3391761321045967E-2</v>
      </c>
    </row>
    <row r="69" spans="1:4" x14ac:dyDescent="0.25">
      <c r="A69" s="48" t="s">
        <v>875</v>
      </c>
      <c r="B69" s="49" t="s">
        <v>550</v>
      </c>
      <c r="C69" s="39">
        <v>0.17304906007103188</v>
      </c>
      <c r="D69" s="45">
        <v>0.17258554327713649</v>
      </c>
    </row>
    <row r="70" spans="1:4" x14ac:dyDescent="0.25">
      <c r="A70" s="48" t="s">
        <v>876</v>
      </c>
      <c r="B70" s="49" t="s">
        <v>578</v>
      </c>
      <c r="C70" s="39">
        <v>9.9841371986675226E-2</v>
      </c>
      <c r="D70" s="45">
        <v>9.953702970987989E-2</v>
      </c>
    </row>
    <row r="71" spans="1:4" x14ac:dyDescent="0.25">
      <c r="A71" s="48" t="s">
        <v>877</v>
      </c>
      <c r="B71" s="49" t="s">
        <v>95</v>
      </c>
      <c r="C71" s="39">
        <v>7.409518953344546E-2</v>
      </c>
      <c r="D71" s="45">
        <v>7.3872283248077875E-2</v>
      </c>
    </row>
    <row r="72" spans="1:4" x14ac:dyDescent="0.25">
      <c r="A72" s="48" t="s">
        <v>878</v>
      </c>
      <c r="B72" s="49" t="s">
        <v>590</v>
      </c>
      <c r="C72" s="39">
        <v>6.2591893475621774E-2</v>
      </c>
      <c r="D72" s="45">
        <v>6.2706229680394313E-2</v>
      </c>
    </row>
    <row r="73" spans="1:4" x14ac:dyDescent="0.25">
      <c r="A73" s="48" t="s">
        <v>879</v>
      </c>
      <c r="B73" s="49" t="s">
        <v>600</v>
      </c>
      <c r="C73" s="39">
        <v>6.6694343479244925E-2</v>
      </c>
      <c r="D73" s="45">
        <v>6.6493029327765463E-2</v>
      </c>
    </row>
    <row r="74" spans="1:4" x14ac:dyDescent="0.25">
      <c r="A74" s="48" t="s">
        <v>880</v>
      </c>
      <c r="B74" s="49" t="s">
        <v>285</v>
      </c>
      <c r="C74" s="39">
        <v>0.25730801339325904</v>
      </c>
      <c r="D74" s="45">
        <v>0.25669375036818981</v>
      </c>
    </row>
    <row r="75" spans="1:4" x14ac:dyDescent="0.25">
      <c r="A75" s="48" t="s">
        <v>881</v>
      </c>
      <c r="B75" s="49" t="s">
        <v>605</v>
      </c>
      <c r="C75" s="39">
        <v>0.18063980957313608</v>
      </c>
      <c r="D75" s="45">
        <v>0.18006362136421361</v>
      </c>
    </row>
    <row r="76" spans="1:4" x14ac:dyDescent="0.25">
      <c r="A76" s="48" t="s">
        <v>882</v>
      </c>
      <c r="B76" s="49" t="s">
        <v>55</v>
      </c>
      <c r="C76" s="39">
        <v>5.8750492457834209E-2</v>
      </c>
      <c r="D76" s="45">
        <v>5.8547307885371956E-2</v>
      </c>
    </row>
    <row r="77" spans="1:4" x14ac:dyDescent="0.25">
      <c r="A77" s="48" t="s">
        <v>883</v>
      </c>
      <c r="B77" s="49" t="s">
        <v>146</v>
      </c>
      <c r="C77" s="39">
        <v>0.21293190154162114</v>
      </c>
      <c r="D77" s="45">
        <v>0.21248353175206941</v>
      </c>
    </row>
    <row r="78" spans="1:4" x14ac:dyDescent="0.25">
      <c r="A78" s="48" t="s">
        <v>884</v>
      </c>
      <c r="B78" s="49" t="s">
        <v>150</v>
      </c>
      <c r="C78" s="39">
        <v>0.21386907162791532</v>
      </c>
      <c r="D78" s="45">
        <v>0.2134238828970681</v>
      </c>
    </row>
    <row r="79" spans="1:4" x14ac:dyDescent="0.25">
      <c r="A79" s="48" t="s">
        <v>885</v>
      </c>
      <c r="B79" s="49" t="s">
        <v>222</v>
      </c>
      <c r="C79" s="39">
        <v>5.9784805579254023E-2</v>
      </c>
      <c r="D79" s="45">
        <v>5.9530836019509863E-2</v>
      </c>
    </row>
    <row r="80" spans="1:4" x14ac:dyDescent="0.25">
      <c r="A80" s="48" t="s">
        <v>886</v>
      </c>
      <c r="B80" s="49" t="s">
        <v>224</v>
      </c>
      <c r="C80" s="39">
        <v>0.14640627154953387</v>
      </c>
      <c r="D80" s="45">
        <v>0.14623922778544554</v>
      </c>
    </row>
    <row r="81" spans="1:4" x14ac:dyDescent="0.25">
      <c r="A81" s="48" t="s">
        <v>887</v>
      </c>
      <c r="B81" s="49" t="s">
        <v>218</v>
      </c>
      <c r="C81" s="39">
        <v>9.6232429647269691E-2</v>
      </c>
      <c r="D81" s="45">
        <v>9.6179824917322271E-2</v>
      </c>
    </row>
    <row r="82" spans="1:4" x14ac:dyDescent="0.25">
      <c r="A82" s="48" t="s">
        <v>888</v>
      </c>
      <c r="B82" s="49" t="s">
        <v>651</v>
      </c>
      <c r="C82" s="39">
        <v>0.14047334577417009</v>
      </c>
      <c r="D82" s="45">
        <v>0.14004527915914164</v>
      </c>
    </row>
    <row r="83" spans="1:4" x14ac:dyDescent="0.25">
      <c r="A83" s="48" t="s">
        <v>889</v>
      </c>
      <c r="B83" s="49" t="s">
        <v>477</v>
      </c>
      <c r="C83" s="39">
        <v>0.14617636019930577</v>
      </c>
      <c r="D83" s="45">
        <v>0.14615721866884793</v>
      </c>
    </row>
    <row r="84" spans="1:4" x14ac:dyDescent="0.25">
      <c r="A84" s="48" t="s">
        <v>890</v>
      </c>
      <c r="B84" s="49" t="s">
        <v>51</v>
      </c>
      <c r="C84" s="39">
        <v>0.15301061483085299</v>
      </c>
      <c r="D84" s="45">
        <v>0.15259105692861785</v>
      </c>
    </row>
    <row r="85" spans="1:4" x14ac:dyDescent="0.25">
      <c r="A85" s="48" t="s">
        <v>891</v>
      </c>
      <c r="B85" s="49" t="s">
        <v>665</v>
      </c>
      <c r="C85" s="39">
        <v>9.3047445644687421E-2</v>
      </c>
      <c r="D85" s="45">
        <v>9.3691600276797599E-2</v>
      </c>
    </row>
    <row r="86" spans="1:4" x14ac:dyDescent="0.25">
      <c r="A86" s="48" t="s">
        <v>892</v>
      </c>
      <c r="B86" s="49" t="s">
        <v>673</v>
      </c>
      <c r="C86" s="39">
        <v>0.26295052178867978</v>
      </c>
      <c r="D86" s="45">
        <v>0.26295712675283267</v>
      </c>
    </row>
    <row r="87" spans="1:4" x14ac:dyDescent="0.25">
      <c r="A87" s="48" t="s">
        <v>893</v>
      </c>
      <c r="B87" s="49" t="s">
        <v>341</v>
      </c>
      <c r="C87" s="39">
        <v>7.3767083015957635E-2</v>
      </c>
      <c r="D87" s="45">
        <v>7.3585751235038216E-2</v>
      </c>
    </row>
    <row r="88" spans="1:4" x14ac:dyDescent="0.25">
      <c r="A88" s="48" t="s">
        <v>894</v>
      </c>
      <c r="B88" s="49" t="s">
        <v>679</v>
      </c>
      <c r="C88" s="39">
        <v>6.3294356930328394E-2</v>
      </c>
      <c r="D88" s="45">
        <v>6.3370050861856014E-2</v>
      </c>
    </row>
    <row r="89" spans="1:4" x14ac:dyDescent="0.25">
      <c r="A89" s="48" t="s">
        <v>895</v>
      </c>
      <c r="B89" s="49" t="s">
        <v>667</v>
      </c>
      <c r="C89" s="39">
        <v>0.13646304157332076</v>
      </c>
      <c r="D89" s="45">
        <v>0.13734267716497559</v>
      </c>
    </row>
    <row r="90" spans="1:4" x14ac:dyDescent="0.25">
      <c r="A90" s="48" t="s">
        <v>896</v>
      </c>
      <c r="B90" s="49" t="s">
        <v>693</v>
      </c>
      <c r="C90" s="39">
        <v>1.9864831406585275E-2</v>
      </c>
      <c r="D90" s="45">
        <v>1.9862631272555723E-2</v>
      </c>
    </row>
    <row r="91" spans="1:4" x14ac:dyDescent="0.25">
      <c r="A91" s="48" t="s">
        <v>897</v>
      </c>
      <c r="B91" s="49" t="s">
        <v>709</v>
      </c>
      <c r="C91" s="39">
        <v>5.3437146925011163E-2</v>
      </c>
      <c r="D91" s="45">
        <v>5.3382206416922928E-2</v>
      </c>
    </row>
    <row r="92" spans="1:4" x14ac:dyDescent="0.25">
      <c r="A92" s="48" t="s">
        <v>898</v>
      </c>
      <c r="B92" s="49" t="s">
        <v>701</v>
      </c>
      <c r="C92" s="39">
        <v>0.14316840852138518</v>
      </c>
      <c r="D92" s="45">
        <v>0.14283844265802614</v>
      </c>
    </row>
    <row r="93" spans="1:4" x14ac:dyDescent="0.25">
      <c r="A93" s="48" t="s">
        <v>899</v>
      </c>
      <c r="B93" s="49" t="s">
        <v>699</v>
      </c>
      <c r="C93" s="39">
        <v>5.4661370878544585E-2</v>
      </c>
      <c r="D93" s="45">
        <v>5.44923033090879E-2</v>
      </c>
    </row>
    <row r="94" spans="1:4" x14ac:dyDescent="0.25">
      <c r="A94" s="48" t="s">
        <v>900</v>
      </c>
      <c r="B94" s="49" t="s">
        <v>367</v>
      </c>
      <c r="C94" s="39">
        <v>5.3115566227668311E-2</v>
      </c>
      <c r="D94" s="45">
        <v>5.2915358635120306E-2</v>
      </c>
    </row>
    <row r="95" spans="1:4" x14ac:dyDescent="0.25">
      <c r="A95" s="48" t="s">
        <v>901</v>
      </c>
      <c r="B95" s="49" t="s">
        <v>731</v>
      </c>
      <c r="C95" s="39">
        <v>5.8303048095270149E-2</v>
      </c>
      <c r="D95" s="45">
        <v>5.8130649600546869E-2</v>
      </c>
    </row>
    <row r="96" spans="1:4" x14ac:dyDescent="0.25">
      <c r="A96" s="48" t="s">
        <v>902</v>
      </c>
      <c r="B96" s="49" t="s">
        <v>727</v>
      </c>
      <c r="C96" s="39">
        <v>5.584428996835393E-2</v>
      </c>
      <c r="D96" s="45">
        <v>5.5632673098540135E-2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APRIL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APRIL 29,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646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APRIL 29,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APRIL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APRIL 29,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20</v>
      </c>
      <c r="D22" s="13">
        <v>23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215</v>
      </c>
      <c r="D23" s="13">
        <v>214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157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221</v>
      </c>
      <c r="D25" s="13">
        <v>218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233</v>
      </c>
      <c r="D26" s="13">
        <v>230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158</v>
      </c>
      <c r="D27" s="13">
        <v>158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152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222</v>
      </c>
      <c r="D29" s="13">
        <v>220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APRIL 29,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197</v>
      </c>
      <c r="D35" s="19">
        <v>201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145</v>
      </c>
      <c r="D36" s="19">
        <v>150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278</v>
      </c>
      <c r="D37" s="19">
        <v>277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199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171</v>
      </c>
      <c r="D39" s="19">
        <v>174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139</v>
      </c>
      <c r="D40" s="19">
        <v>142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116</v>
      </c>
      <c r="D41" s="19">
        <v>119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APRIL 29,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423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202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294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197</v>
      </c>
      <c r="D50" s="19">
        <v>199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223</v>
      </c>
      <c r="D51" s="19">
        <v>226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154</v>
      </c>
      <c r="D52" s="20">
        <v>157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APRIL 29,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377</v>
      </c>
      <c r="D57" s="19">
        <v>374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348</v>
      </c>
      <c r="D59" s="19">
        <v>347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220</v>
      </c>
      <c r="D60" s="20">
        <v>222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APRIL 29,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284</v>
      </c>
      <c r="C65" s="24">
        <v>295</v>
      </c>
      <c r="D65" s="25">
        <v>305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240</v>
      </c>
      <c r="D66" s="29">
        <v>335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APRIL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APRIL 29,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121</v>
      </c>
      <c r="D14" s="26">
        <v>162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APRIL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2243</v>
      </c>
      <c r="D17" s="26">
        <v>3721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1020</v>
      </c>
      <c r="D18" s="30">
        <v>2479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APRIL 29,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APRIL 29,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2145</v>
      </c>
      <c r="C17" s="24">
        <v>1978</v>
      </c>
      <c r="D17" s="26">
        <v>1746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2143</v>
      </c>
      <c r="D18" s="30">
        <v>1898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APRIL 29,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APRIL 29,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679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731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727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APRIL 29,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99">
        <v>1</v>
      </c>
      <c r="D6" s="76">
        <v>0.72</v>
      </c>
      <c r="E6" s="77">
        <v>0.73</v>
      </c>
    </row>
    <row r="7" spans="1:5" x14ac:dyDescent="0.25">
      <c r="A7" s="75" t="s">
        <v>972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APRIL 29,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37</v>
      </c>
      <c r="D65" s="76">
        <v>0.71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1</v>
      </c>
      <c r="C77" s="99">
        <v>11</v>
      </c>
      <c r="D77" s="76">
        <v>0.67</v>
      </c>
      <c r="E77" s="77">
        <v>0.68</v>
      </c>
    </row>
    <row r="78" spans="1:5" x14ac:dyDescent="0.25">
      <c r="A78" s="75" t="s">
        <v>1035</v>
      </c>
      <c r="B78" s="98">
        <v>8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2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8</v>
      </c>
      <c r="C80" s="99">
        <v>1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1</v>
      </c>
      <c r="C81" s="99">
        <v>3</v>
      </c>
      <c r="D81" s="76">
        <v>0.68</v>
      </c>
      <c r="E81" s="77">
        <v>0.68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2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2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8</v>
      </c>
      <c r="D87" s="76">
        <v>0.65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15</v>
      </c>
      <c r="D88" s="76">
        <v>0.66</v>
      </c>
      <c r="E88" s="77">
        <v>0.66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0.66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1063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1064</v>
      </c>
      <c r="B107" s="98">
        <v>1</v>
      </c>
      <c r="C107" s="99">
        <v>34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6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39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1</v>
      </c>
      <c r="C110" s="99">
        <v>7</v>
      </c>
      <c r="D110" s="76">
        <v>0.62</v>
      </c>
      <c r="E110" s="77">
        <v>0.62</v>
      </c>
    </row>
    <row r="111" spans="1:5" x14ac:dyDescent="0.25">
      <c r="A111" s="75" t="s">
        <v>1068</v>
      </c>
      <c r="B111" s="98">
        <v>1</v>
      </c>
      <c r="C111" s="99">
        <v>3</v>
      </c>
      <c r="D111" s="76">
        <v>0.62</v>
      </c>
      <c r="E111" s="77">
        <v>0.62</v>
      </c>
    </row>
    <row r="112" spans="1:5" x14ac:dyDescent="0.25">
      <c r="A112" s="75" t="s">
        <v>1069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61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16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</v>
      </c>
      <c r="D117" s="76">
        <v>0.61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3</v>
      </c>
      <c r="D119" s="76">
        <v>0.61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11</v>
      </c>
      <c r="D122" s="76">
        <v>0.6</v>
      </c>
      <c r="E122" s="77">
        <v>0.6</v>
      </c>
    </row>
    <row r="123" spans="1:5" x14ac:dyDescent="0.25">
      <c r="A123" s="75" t="s">
        <v>1080</v>
      </c>
      <c r="B123" s="98">
        <v>1</v>
      </c>
      <c r="C123" s="99">
        <v>27</v>
      </c>
      <c r="D123" s="76">
        <v>0.6</v>
      </c>
      <c r="E123" s="77">
        <v>0.6</v>
      </c>
    </row>
    <row r="124" spans="1:5" x14ac:dyDescent="0.25">
      <c r="A124" s="75" t="s">
        <v>1081</v>
      </c>
      <c r="B124" s="98">
        <v>6</v>
      </c>
      <c r="C124" s="99">
        <v>1</v>
      </c>
      <c r="D124" s="76">
        <v>0.6</v>
      </c>
      <c r="E124" s="77">
        <v>0.6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20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1</v>
      </c>
      <c r="D130" s="76">
        <v>0.57000000000000006</v>
      </c>
      <c r="E130" s="77">
        <v>0.57000000000000006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4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38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8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0.53</v>
      </c>
    </row>
    <row r="152" spans="1:5" x14ac:dyDescent="0.25">
      <c r="A152" s="75" t="s">
        <v>1109</v>
      </c>
      <c r="B152" s="98">
        <v>1</v>
      </c>
      <c r="C152" s="99">
        <v>16</v>
      </c>
      <c r="D152" s="76">
        <v>0.53</v>
      </c>
      <c r="E152" s="77">
        <v>0.53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3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15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7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4</v>
      </c>
      <c r="C160" s="99">
        <v>1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1</v>
      </c>
      <c r="C163" s="99">
        <v>6</v>
      </c>
      <c r="D163" s="76">
        <v>0.49</v>
      </c>
      <c r="E163" s="77">
        <v>0.5</v>
      </c>
    </row>
    <row r="164" spans="1:5" x14ac:dyDescent="0.25">
      <c r="A164" s="75" t="s">
        <v>1121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7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6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2</v>
      </c>
      <c r="C168" s="99">
        <v>1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0.49</v>
      </c>
      <c r="E169" s="77">
        <v>0.49</v>
      </c>
    </row>
    <row r="170" spans="1:5" x14ac:dyDescent="0.25">
      <c r="A170" s="75" t="s">
        <v>1127</v>
      </c>
      <c r="B170" s="98">
        <v>3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0.49</v>
      </c>
      <c r="E171" s="77">
        <v>0.49</v>
      </c>
    </row>
    <row r="172" spans="1:5" x14ac:dyDescent="0.25">
      <c r="A172" s="75" t="s">
        <v>1129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9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3</v>
      </c>
      <c r="D178" s="76">
        <v>0.48</v>
      </c>
      <c r="E178" s="77">
        <v>0.48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1</v>
      </c>
      <c r="C181" s="99">
        <v>36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2</v>
      </c>
      <c r="C182" s="99">
        <v>1</v>
      </c>
      <c r="D182" s="76">
        <v>0.46</v>
      </c>
      <c r="E182" s="77">
        <v>0.47000000000000003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0.47000000000000003</v>
      </c>
      <c r="E183" s="77">
        <v>0.47000000000000003</v>
      </c>
    </row>
    <row r="184" spans="1:5" x14ac:dyDescent="0.25">
      <c r="A184" s="75" t="s">
        <v>1141</v>
      </c>
      <c r="B184" s="98">
        <v>1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8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4</v>
      </c>
      <c r="C186" s="99">
        <v>1</v>
      </c>
      <c r="D186" s="76">
        <v>0.46</v>
      </c>
      <c r="E186" s="77">
        <v>0.46</v>
      </c>
    </row>
    <row r="187" spans="1:5" x14ac:dyDescent="0.25">
      <c r="A187" s="75" t="s">
        <v>1144</v>
      </c>
      <c r="B187" s="98">
        <v>3</v>
      </c>
      <c r="C187" s="99">
        <v>1</v>
      </c>
      <c r="D187" s="76">
        <v>0.5</v>
      </c>
      <c r="E187" s="77">
        <v>0.46</v>
      </c>
    </row>
    <row r="188" spans="1:5" x14ac:dyDescent="0.25">
      <c r="A188" s="75" t="s">
        <v>1145</v>
      </c>
      <c r="B188" s="98">
        <v>2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1</v>
      </c>
      <c r="C189" s="99">
        <v>25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7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28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3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6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10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28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111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2</v>
      </c>
      <c r="C203" s="99">
        <v>1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2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4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3</v>
      </c>
      <c r="D207" s="76">
        <v>0.44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27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2</v>
      </c>
      <c r="C209" s="99">
        <v>1</v>
      </c>
      <c r="D209" s="76">
        <v>0.44</v>
      </c>
      <c r="E209" s="77">
        <v>0.44</v>
      </c>
    </row>
    <row r="210" spans="1:5" x14ac:dyDescent="0.25">
      <c r="A210" s="75" t="s">
        <v>1167</v>
      </c>
      <c r="B210" s="98">
        <v>3</v>
      </c>
      <c r="C210" s="99">
        <v>1</v>
      </c>
      <c r="D210" s="76">
        <v>0.43</v>
      </c>
      <c r="E210" s="77">
        <v>0.43</v>
      </c>
    </row>
    <row r="211" spans="1:5" x14ac:dyDescent="0.25">
      <c r="A211" s="75" t="s">
        <v>1168</v>
      </c>
      <c r="B211" s="98">
        <v>1</v>
      </c>
      <c r="C211" s="99">
        <v>1</v>
      </c>
      <c r="D211" s="76">
        <v>0.48</v>
      </c>
      <c r="E211" s="77">
        <v>0.43</v>
      </c>
    </row>
    <row r="212" spans="1:5" x14ac:dyDescent="0.25">
      <c r="A212" s="75" t="s">
        <v>1169</v>
      </c>
      <c r="B212" s="98">
        <v>1</v>
      </c>
      <c r="C212" s="99">
        <v>29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1</v>
      </c>
      <c r="C213" s="99">
        <v>4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10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33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45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4</v>
      </c>
      <c r="C217" s="99">
        <v>1</v>
      </c>
      <c r="D217" s="76">
        <v>0.42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0.43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2</v>
      </c>
      <c r="C220" s="99">
        <v>1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3</v>
      </c>
      <c r="C221" s="99">
        <v>1</v>
      </c>
      <c r="D221" s="76">
        <v>0.46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12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8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1</v>
      </c>
      <c r="C226" s="99">
        <v>4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2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3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6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1</v>
      </c>
      <c r="C232" s="99">
        <v>2</v>
      </c>
      <c r="D232" s="76">
        <v>0.39</v>
      </c>
      <c r="E232" s="77">
        <v>0.39</v>
      </c>
    </row>
    <row r="233" spans="1:5" x14ac:dyDescent="0.25">
      <c r="A233" s="75" t="s">
        <v>1190</v>
      </c>
      <c r="B233" s="98">
        <v>1</v>
      </c>
      <c r="C233" s="99">
        <v>7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6</v>
      </c>
      <c r="C234" s="99">
        <v>1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1</v>
      </c>
      <c r="C235" s="99">
        <v>4</v>
      </c>
      <c r="D235" s="76">
        <v>0.38</v>
      </c>
      <c r="E235" s="77">
        <v>0.38</v>
      </c>
    </row>
    <row r="236" spans="1:5" x14ac:dyDescent="0.25">
      <c r="A236" s="75" t="s">
        <v>1193</v>
      </c>
      <c r="B236" s="98">
        <v>1</v>
      </c>
      <c r="C236" s="99">
        <v>10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1</v>
      </c>
      <c r="C240" s="99">
        <v>27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5</v>
      </c>
      <c r="C241" s="99">
        <v>1</v>
      </c>
      <c r="D241" s="76">
        <v>0.38</v>
      </c>
      <c r="E241" s="77">
        <v>0.38</v>
      </c>
    </row>
    <row r="242" spans="1:5" x14ac:dyDescent="0.25">
      <c r="A242" s="75" t="s">
        <v>1199</v>
      </c>
      <c r="B242" s="98">
        <v>4</v>
      </c>
      <c r="C242" s="99">
        <v>1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1</v>
      </c>
      <c r="C243" s="99">
        <v>1</v>
      </c>
      <c r="D243" s="76">
        <v>0.36</v>
      </c>
      <c r="E243" s="77">
        <v>0.36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6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</v>
      </c>
      <c r="D246" s="76">
        <v>0.41000000000000003</v>
      </c>
      <c r="E246" s="77">
        <v>0.35000000000000003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11</v>
      </c>
      <c r="D248" s="76">
        <v>0.35000000000000003</v>
      </c>
      <c r="E248" s="77">
        <v>0.35000000000000003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0.31</v>
      </c>
      <c r="E256" s="77">
        <v>0.31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5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7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7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3</v>
      </c>
      <c r="C264" s="99">
        <v>1</v>
      </c>
      <c r="D264" s="76">
        <v>0.28000000000000003</v>
      </c>
      <c r="E264" s="77">
        <v>0.28000000000000003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0.27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12</v>
      </c>
      <c r="D268" s="76">
        <v>0.27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3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2</v>
      </c>
      <c r="C277" s="99">
        <v>1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0.25</v>
      </c>
      <c r="E278" s="77">
        <v>0.24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0.23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29 AVRIL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8.3484653169907497E-2</v>
      </c>
      <c r="D5" s="40">
        <v>8.3314105098579935E-2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0.17386093465710445</v>
      </c>
      <c r="D6" s="45">
        <v>0.17465529003079705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0.12609168256584152</v>
      </c>
      <c r="D7" s="50">
        <v>0.12608616024033872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0.14993563806614318</v>
      </c>
      <c r="D8" s="50">
        <v>0.14938576224700489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0.15301061483085299</v>
      </c>
      <c r="D9" s="50">
        <v>0.15259105692861785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0.25682967755476244</v>
      </c>
      <c r="D10" s="50">
        <v>0.25678706430327897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5.8750492457834209E-2</v>
      </c>
      <c r="D11" s="50">
        <v>5.8547307885371956E-2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0.16125886287662206</v>
      </c>
      <c r="D12" s="50">
        <v>0.16072653361349476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9.5998750453378121E-2</v>
      </c>
      <c r="D13" s="50">
        <v>9.5859321154303179E-2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1253</v>
      </c>
      <c r="C14" s="39">
        <v>0.1555526053860988</v>
      </c>
      <c r="D14" s="50">
        <v>0.15508856123963838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1254</v>
      </c>
      <c r="C15" s="39">
        <v>0.19998073292817445</v>
      </c>
      <c r="D15" s="50">
        <v>0.19950962158813357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0.21965070094894329</v>
      </c>
      <c r="D16" s="50">
        <v>0.21885734762039741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0.12250204896805138</v>
      </c>
      <c r="D17" s="50">
        <v>0.12217513847958898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0.1791887561807885</v>
      </c>
      <c r="D18" s="50">
        <v>0.17932770448789892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5.8575634301641276E-2</v>
      </c>
      <c r="D19" s="50">
        <v>5.836116720016396E-2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0.124944468299152</v>
      </c>
      <c r="D20" s="50">
        <v>0.12510687253113906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6.8003144123603795E-2</v>
      </c>
      <c r="D21" s="50">
        <v>6.7995903993019385E-2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0.13914529054604358</v>
      </c>
      <c r="D22" s="50">
        <v>0.13874764810851484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0.18928184920852761</v>
      </c>
      <c r="D23" s="50">
        <v>0.1891770868722869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0.111763971861049</v>
      </c>
      <c r="D24" s="50">
        <v>0.11150962938277817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0.14062523852722367</v>
      </c>
      <c r="D25" s="50">
        <v>0.14013857034144983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0.11435940807046507</v>
      </c>
      <c r="D26" s="50">
        <v>0.11407481272428739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1255</v>
      </c>
      <c r="C27" s="39">
        <v>0.13016633284234075</v>
      </c>
      <c r="D27" s="50">
        <v>0.13054916166242542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0.22609328866209993</v>
      </c>
      <c r="D28" s="50">
        <v>0.22547100917316307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0.10437310825906808</v>
      </c>
      <c r="D29" s="50">
        <v>0.13433967033915312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0.21999936752574148</v>
      </c>
      <c r="D30" s="50">
        <v>0.21980731523581762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7.409518953344546E-2</v>
      </c>
      <c r="D31" s="50">
        <v>7.3872283248077875E-2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0.18518891336751214</v>
      </c>
      <c r="D32" s="50">
        <v>0.18497950041864991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0.11099735243890646</v>
      </c>
      <c r="D33" s="50">
        <v>0.11071288225550323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0.15292081037154909</v>
      </c>
      <c r="D34" s="50">
        <v>0.15250537724501861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0.11947027608925882</v>
      </c>
      <c r="D35" s="50">
        <v>0.11965275491446634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0.10435258465725905</v>
      </c>
      <c r="D36" s="50">
        <v>0.10388169392664563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0.28317575302315923</v>
      </c>
      <c r="D37" s="50">
        <v>0.28242923676839415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0.11085200585801233</v>
      </c>
      <c r="D38" s="50">
        <v>0.11072296408337869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0.14478449538340904</v>
      </c>
      <c r="D39" s="50">
        <v>0.14535710291250314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1256</v>
      </c>
      <c r="C40" s="39">
        <v>0.15987259657540148</v>
      </c>
      <c r="D40" s="50">
        <v>0.1598356014390491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1257</v>
      </c>
      <c r="C41" s="39">
        <v>6.7347763694154128E-2</v>
      </c>
      <c r="D41" s="50">
        <v>6.7560646119377732E-2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1258</v>
      </c>
      <c r="C42" s="39">
        <v>0.10648616429616131</v>
      </c>
      <c r="D42" s="50">
        <v>0.10682276096492485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9.6966649471964345E-2</v>
      </c>
      <c r="D43" s="50">
        <v>9.6595818030987601E-2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6.9357456699729897E-2</v>
      </c>
      <c r="D44" s="50">
        <v>6.9354555761327236E-2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7.8361614938146543E-2</v>
      </c>
      <c r="D45" s="50">
        <v>7.8281788208352687E-2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0.11142846631775907</v>
      </c>
      <c r="D46" s="50">
        <v>0.11113395086942192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0.1638058496499894</v>
      </c>
      <c r="D47" s="50">
        <v>0.16377517403501657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7.5008567814534521E-2</v>
      </c>
      <c r="D48" s="50">
        <v>7.478826938444634E-2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0.13368990527895697</v>
      </c>
      <c r="D49" s="50">
        <v>0.13366798787733902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0.20173032718797282</v>
      </c>
      <c r="D50" s="50">
        <v>0.20103981785488098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0.11222000460117866</v>
      </c>
      <c r="D51" s="50">
        <v>0.11189195579263943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1259</v>
      </c>
      <c r="C52" s="39">
        <v>7.57236429469825E-2</v>
      </c>
      <c r="D52" s="50">
        <v>7.5498303885169982E-2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1260</v>
      </c>
      <c r="C53" s="39">
        <v>0.11972959221890481</v>
      </c>
      <c r="D53" s="50">
        <v>0.11937329987833829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9.4623773463733671E-2</v>
      </c>
      <c r="D54" s="50">
        <v>9.4524411293939209E-2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1261</v>
      </c>
      <c r="C55" s="39">
        <v>6.4573531515322996E-2</v>
      </c>
      <c r="D55" s="50">
        <v>6.448842620533006E-2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1262</v>
      </c>
      <c r="C56" s="39">
        <v>0.10209971807454235</v>
      </c>
      <c r="D56" s="50">
        <v>0.10196515476426617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6.0180384970062395E-2</v>
      </c>
      <c r="D57" s="50">
        <v>6.0082566112284193E-2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0.21293190154162114</v>
      </c>
      <c r="D58" s="50">
        <v>0.21248353175206941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0.21690608750753915</v>
      </c>
      <c r="D59" s="50">
        <v>0.21644355165548837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0.21386907162791532</v>
      </c>
      <c r="D60" s="50">
        <v>0.2134238828970681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0.17265237625631352</v>
      </c>
      <c r="D61" s="58">
        <v>0.17260619491571808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0.18927517963768165</v>
      </c>
      <c r="D62" s="58">
        <v>0.19220591364548612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0.11380954272557681</v>
      </c>
      <c r="D63" s="58">
        <v>0.11340472405390092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9.3866829857238626E-2</v>
      </c>
      <c r="D64" s="58">
        <v>9.3649110521369316E-2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6.0940841934216866E-2</v>
      </c>
      <c r="D65" s="58">
        <v>6.0828164843985025E-2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0.11503264095261821</v>
      </c>
      <c r="D66" s="58">
        <v>0.11484957444846369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1263</v>
      </c>
      <c r="C67" s="39">
        <v>7.6960341532942206E-2</v>
      </c>
      <c r="D67" s="50">
        <v>7.6685587792081844E-2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7.6583380970345907E-2</v>
      </c>
      <c r="D68" s="50">
        <v>7.646345799705824E-2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1264</v>
      </c>
      <c r="C69" s="39">
        <v>0.1510236706362767</v>
      </c>
      <c r="D69" s="50">
        <v>0.15040690618992114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0.13330169088765706</v>
      </c>
      <c r="D70" s="50">
        <v>0.13327151910944993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0.11352998857213278</v>
      </c>
      <c r="D71" s="50">
        <v>0.11326540731960792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0.11559472341435037</v>
      </c>
      <c r="D72" s="50">
        <v>0.11559121284024026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0.22677020931332473</v>
      </c>
      <c r="D73" s="50">
        <v>0.22619116990353208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0.1049505260937048</v>
      </c>
      <c r="D74" s="50">
        <v>0.10496806443513669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0.12469930181176314</v>
      </c>
      <c r="D75" s="50">
        <v>0.12444845513364361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6.0234974064859545E-2</v>
      </c>
      <c r="D76" s="50">
        <v>6.0229760057487328E-2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0.17534015982837145</v>
      </c>
      <c r="D77" s="50">
        <v>0.17495067608183715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0.15945650228686617</v>
      </c>
      <c r="D78" s="50">
        <v>0.15919703437129273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0.13812526647841425</v>
      </c>
      <c r="D79" s="50">
        <v>0.1378189515883963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0.19565674151743256</v>
      </c>
      <c r="D80" s="50">
        <v>0.19524948145398244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1265</v>
      </c>
      <c r="C81" s="39">
        <v>7.5212561999009137E-2</v>
      </c>
      <c r="D81" s="50">
        <v>7.5061225731104755E-2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1266</v>
      </c>
      <c r="C82" s="39">
        <v>0.11892150228674789</v>
      </c>
      <c r="D82" s="50">
        <v>0.11868221863716424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0.12527560758307119</v>
      </c>
      <c r="D83" s="50">
        <v>0.12508924030925256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5.0787995185359557E-2</v>
      </c>
      <c r="D84" s="50">
        <v>5.0593199349213247E-2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0.22135086768209927</v>
      </c>
      <c r="D85" s="50">
        <v>0.22049079928355703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0.12361020976655474</v>
      </c>
      <c r="D86" s="50">
        <v>0.12335800960129652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1267</v>
      </c>
      <c r="C87" s="39">
        <v>6.5684739199741021E-2</v>
      </c>
      <c r="D87" s="50">
        <v>6.5347078297173539E-2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5.81417816945866E-2</v>
      </c>
      <c r="D88" s="50">
        <v>5.8176363477174642E-2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1268</v>
      </c>
      <c r="C89" s="39">
        <v>7.6973179291064592E-2</v>
      </c>
      <c r="D89" s="50">
        <v>7.6690104442869084E-2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1269</v>
      </c>
      <c r="C90" s="39">
        <v>0.12170528265213444</v>
      </c>
      <c r="D90" s="50">
        <v>0.12125770201783234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9.090797182755446E-2</v>
      </c>
      <c r="D91" s="50">
        <v>9.0600580263415983E-2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0.16469556569785157</v>
      </c>
      <c r="D92" s="50">
        <v>0.16466954029024791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5.8079423255930282E-2</v>
      </c>
      <c r="D93" s="50">
        <v>5.7944702483712363E-2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0.21514092845438407</v>
      </c>
      <c r="D94" s="50">
        <v>0.2145509282811881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9.6232429647269691E-2</v>
      </c>
      <c r="D95" s="50">
        <v>9.6179824917322271E-2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1270</v>
      </c>
      <c r="C96" s="39">
        <v>6.9734967340299589E-2</v>
      </c>
      <c r="D96" s="50">
        <v>6.9613539323341175E-2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5.9784805579254023E-2</v>
      </c>
      <c r="D97" s="50">
        <v>5.9530836019509863E-2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0.14640627154953387</v>
      </c>
      <c r="D98" s="50">
        <v>0.14623922778544554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1271</v>
      </c>
      <c r="C99" s="39">
        <v>0.20031448249018766</v>
      </c>
      <c r="D99" s="50">
        <v>0.20024197194766544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0.16649336432403464</v>
      </c>
      <c r="D100" s="50">
        <v>0.16618200876547229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0.11648815316785111</v>
      </c>
      <c r="D101" s="50">
        <v>0.11617414346593574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8.7452083514776957E-2</v>
      </c>
      <c r="D102" s="50">
        <v>8.7226929983284726E-2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0.18296562485341206</v>
      </c>
      <c r="D103" s="50">
        <v>0.18241957151200147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7.7468846886955101E-2</v>
      </c>
      <c r="D104" s="50">
        <v>7.7278492148146277E-2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0.25140335838487493</v>
      </c>
      <c r="D105" s="50">
        <v>0.25077910253448632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0.2455416557618651</v>
      </c>
      <c r="D106" s="50">
        <v>0.24470062407784882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7.0427830681112455E-2</v>
      </c>
      <c r="D107" s="50">
        <v>7.0061869396131488E-2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0.17655302534393869</v>
      </c>
      <c r="D108" s="50">
        <v>0.1763615590599211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0.15382958870339108</v>
      </c>
      <c r="D109" s="50">
        <v>0.15348315120268302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0.11110346932427573</v>
      </c>
      <c r="D110" s="50">
        <v>0.11083273439025262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0.28351606603902429</v>
      </c>
      <c r="D111" s="50">
        <v>0.28347536273740304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0.21363301391312886</v>
      </c>
      <c r="D112" s="50">
        <v>0.21316286160601655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0.11426659754979329</v>
      </c>
      <c r="D113" s="50">
        <v>0.11404441655262185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0.21225865227729571</v>
      </c>
      <c r="D114" s="50">
        <v>0.21145073288102095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0.16154750520327607</v>
      </c>
      <c r="D115" s="50">
        <v>0.16123855696585485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9.2528412714004096E-2</v>
      </c>
      <c r="D116" s="50">
        <v>9.2213041192581682E-2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0.31766206384133022</v>
      </c>
      <c r="D117" s="50">
        <v>0.3171851637663724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0.16403512499990641</v>
      </c>
      <c r="D118" s="50">
        <v>0.16357594516942087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0.16898353878301361</v>
      </c>
      <c r="D119" s="50">
        <v>0.16830097868262392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1272</v>
      </c>
      <c r="C120" s="39">
        <v>0.28174249910543336</v>
      </c>
      <c r="D120" s="50">
        <v>0.28167887582002787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0.27590338381197599</v>
      </c>
      <c r="D121" s="50">
        <v>0.27588803117392235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5.1460369993483995E-2</v>
      </c>
      <c r="D122" s="50">
        <v>5.1313457772686533E-2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6.7213707949029727E-2</v>
      </c>
      <c r="D123" s="50">
        <v>6.7214083812634579E-2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5.876078251478084E-2</v>
      </c>
      <c r="D124" s="50">
        <v>5.8746331602460608E-2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9.2908954920252085E-2</v>
      </c>
      <c r="D125" s="50">
        <v>9.2886106021652426E-2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9.2131516112990128E-2</v>
      </c>
      <c r="D126" s="50">
        <v>9.2127771021945595E-2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0.21668346650981568</v>
      </c>
      <c r="D127" s="50">
        <v>0.21599313699390879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0.19720532412318539</v>
      </c>
      <c r="D128" s="50">
        <v>0.19659942493005717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0.25730801339325904</v>
      </c>
      <c r="D129" s="50">
        <v>0.25669375036818981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0.25823998125684888</v>
      </c>
      <c r="D130" s="50">
        <v>0.2576576709069201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0.25838449517497142</v>
      </c>
      <c r="D131" s="50">
        <v>0.25777063926981142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0.25740258309945674</v>
      </c>
      <c r="D132" s="50">
        <v>0.25680238390756516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0.1227149840333908</v>
      </c>
      <c r="D133" s="50">
        <v>0.12246228245933828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6.199739382769448E-2</v>
      </c>
      <c r="D134" s="50">
        <v>6.1771106971698332E-2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0.22529401413172778</v>
      </c>
      <c r="D135" s="50">
        <v>0.22461291014389528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0.17195410836417088</v>
      </c>
      <c r="D136" s="50">
        <v>0.17190476785945677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0.12229257642593484</v>
      </c>
      <c r="D137" s="50">
        <v>0.12182100121301812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9.211175673594163E-2</v>
      </c>
      <c r="D138" s="50">
        <v>9.2081217073102725E-2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8.6687511878720092E-2</v>
      </c>
      <c r="D139" s="50">
        <v>8.6641176530183203E-2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5.3198690127351955E-2</v>
      </c>
      <c r="D140" s="50">
        <v>5.3005256824784311E-2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0.10532495440831341</v>
      </c>
      <c r="D141" s="50">
        <v>0.10494422147452534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0.21722202438334567</v>
      </c>
      <c r="D142" s="50">
        <v>0.21674427007139271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0.2509104439519465</v>
      </c>
      <c r="D143" s="50">
        <v>0.24975316215384236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0.25103416841829784</v>
      </c>
      <c r="D144" s="50">
        <v>0.2498741210863496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8.604196357332719E-2</v>
      </c>
      <c r="D145" s="50">
        <v>8.5776337924724819E-2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0.10171382900152419</v>
      </c>
      <c r="D146" s="50">
        <v>0.10176935384753116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1273</v>
      </c>
      <c r="C147" s="39">
        <v>8.1185960318928205E-2</v>
      </c>
      <c r="D147" s="50">
        <v>8.089736293796182E-2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1274</v>
      </c>
      <c r="C148" s="39">
        <v>0.13813865496920993</v>
      </c>
      <c r="D148" s="50">
        <v>0.13794791827290409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0.52185907437442325</v>
      </c>
      <c r="D149" s="50">
        <v>0.52001473487050642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1275</v>
      </c>
      <c r="C150" s="39">
        <v>0.31416350246899288</v>
      </c>
      <c r="D150" s="50">
        <v>0.31415661782383081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0.23338067587172617</v>
      </c>
      <c r="D151" s="50">
        <v>0.2326894823323675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9.3445218814403819E-2</v>
      </c>
      <c r="D152" s="50">
        <v>9.3467204065729503E-2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0.14570738446714976</v>
      </c>
      <c r="D153" s="50">
        <v>0.14520793274183766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0.17721306365492928</v>
      </c>
      <c r="D154" s="50">
        <v>0.17660037239019849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9.095547244223165E-2</v>
      </c>
      <c r="D155" s="50">
        <v>9.0740674113650388E-2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0.26468511985412713</v>
      </c>
      <c r="D156" s="50">
        <v>0.26349989060852075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7.3767083015957635E-2</v>
      </c>
      <c r="D157" s="50">
        <v>7.3585751235038216E-2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5.0557753248160107E-2</v>
      </c>
      <c r="D158" s="50">
        <v>5.0395754367520113E-2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0.19092531329155599</v>
      </c>
      <c r="D159" s="50">
        <v>0.19027001919192343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5.8312259399421862E-2</v>
      </c>
      <c r="D160" s="50">
        <v>5.812276746093599E-2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1276</v>
      </c>
      <c r="C161" s="39">
        <v>0.1202542189961685</v>
      </c>
      <c r="D161" s="50">
        <v>0.12024989230203913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0.33564693044407456</v>
      </c>
      <c r="D162" s="50">
        <v>0.33571926273285618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0.3345208206316983</v>
      </c>
      <c r="D163" s="50">
        <v>0.33459110487183524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1277</v>
      </c>
      <c r="C164" s="39">
        <v>0.26112546124818892</v>
      </c>
      <c r="D164" s="50">
        <v>0.26013402998001128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3.5036274370571836E-2</v>
      </c>
      <c r="D165" s="50">
        <v>3.5023819597717151E-2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0.18762919706663314</v>
      </c>
      <c r="D166" s="50">
        <v>0.18672071476155438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0.33755299698530028</v>
      </c>
      <c r="D167" s="50">
        <v>0.33661472234259926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0.13962693214314825</v>
      </c>
      <c r="D168" s="50">
        <v>0.13959004444252984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1278</v>
      </c>
      <c r="C169" s="39">
        <v>6.480129325066529E-2</v>
      </c>
      <c r="D169" s="50">
        <v>6.4624297737602046E-2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1279</v>
      </c>
      <c r="C170" s="39">
        <v>5.3115566227668311E-2</v>
      </c>
      <c r="D170" s="50">
        <v>5.2915358635120306E-2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1280</v>
      </c>
      <c r="C171" s="39">
        <v>7.7970659987310093E-2</v>
      </c>
      <c r="D171" s="50">
        <v>7.7711216074072512E-2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1281</v>
      </c>
      <c r="C172" s="39">
        <v>6.8970144627119589E-2</v>
      </c>
      <c r="D172" s="50">
        <v>6.8642752510026134E-2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0.14610871060551178</v>
      </c>
      <c r="D173" s="50">
        <v>0.1456879311626651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1282</v>
      </c>
      <c r="C174" s="39">
        <v>8.2534208420341038E-2</v>
      </c>
      <c r="D174" s="50">
        <v>8.2384661190081976E-2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0.18461566915916608</v>
      </c>
      <c r="D175" s="50">
        <v>0.18395466029622631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1283</v>
      </c>
      <c r="C176" s="79">
        <v>9.1174300022481447E-2</v>
      </c>
      <c r="D176" s="50">
        <v>9.0946230381834539E-2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0.22404773985007256</v>
      </c>
      <c r="D177" s="58">
        <v>0.224133328441561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0.21341076643902113</v>
      </c>
      <c r="D178" s="50">
        <v>0.21266052236232644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0.17278597415452174</v>
      </c>
      <c r="D179" s="50">
        <v>0.17244783074328573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1284</v>
      </c>
      <c r="C180" s="39">
        <v>0.33489374924133819</v>
      </c>
      <c r="D180" s="50">
        <v>0.33493189731632389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7.1299791168695809E-2</v>
      </c>
      <c r="D181" s="50">
        <v>7.1289548207463735E-2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7.8974746964813131E-2</v>
      </c>
      <c r="D182" s="50">
        <v>7.8696078628476787E-2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0.18637884389761777</v>
      </c>
      <c r="D183" s="50">
        <v>0.18602961108881344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0.10829281977107859</v>
      </c>
      <c r="D184" s="50">
        <v>0.10798939602489056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6.634704060733651E-2</v>
      </c>
      <c r="D185" s="50">
        <v>6.6293356581877488E-2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0.40646773231804983</v>
      </c>
      <c r="D186" s="50">
        <v>0.40903803717187515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1285</v>
      </c>
      <c r="C187" s="39">
        <v>7.4047874133277292E-2</v>
      </c>
      <c r="D187" s="50">
        <v>7.3794265747076093E-2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1286</v>
      </c>
      <c r="C188" s="39">
        <v>9.4159305773412694E-2</v>
      </c>
      <c r="D188" s="50">
        <v>9.4027703957772116E-2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0.1151687750308184</v>
      </c>
      <c r="D189" s="50">
        <v>0.11481724583397916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0.17693230972935031</v>
      </c>
      <c r="D190" s="50">
        <v>0.17688711520149694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0.18977183969833142</v>
      </c>
      <c r="D191" s="50">
        <v>0.18942297582655243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0.1182164397628816</v>
      </c>
      <c r="D192" s="50">
        <v>0.11806432946011443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1287</v>
      </c>
      <c r="C193" s="39">
        <v>0.18994068580860726</v>
      </c>
      <c r="D193" s="50">
        <v>0.18921190627730219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0.13983846986083046</v>
      </c>
      <c r="D194" s="50">
        <v>0.13984280580694841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0.19238886648726589</v>
      </c>
      <c r="D195" s="50">
        <v>0.1923634864013361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0.14568586529217323</v>
      </c>
      <c r="D196" s="50">
        <v>0.1450865526763595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0.12706920801433735</v>
      </c>
      <c r="D197" s="50">
        <v>0.12672322137259248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1288</v>
      </c>
      <c r="C198" s="39">
        <v>9.0481676979101977E-2</v>
      </c>
      <c r="D198" s="50">
        <v>9.0279306977043727E-2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8.4719870879631898E-2</v>
      </c>
      <c r="D199" s="50">
        <v>8.5246723254706974E-2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1289</v>
      </c>
      <c r="C200" s="39">
        <v>9.000264528817857E-2</v>
      </c>
      <c r="D200" s="50">
        <v>9.0002860062286527E-2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0.11085013922186228</v>
      </c>
      <c r="D201" s="50">
        <v>0.11056944079879975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0.11458707980157312</v>
      </c>
      <c r="D202" s="50">
        <v>0.11426527266198612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1290</v>
      </c>
      <c r="C203" s="39">
        <v>6.5095380090509095E-2</v>
      </c>
      <c r="D203" s="50">
        <v>6.4862076161859517E-2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9.1594213970308785E-2</v>
      </c>
      <c r="D204" s="50">
        <v>9.1292790667470591E-2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9.1486612659267219E-2</v>
      </c>
      <c r="D205" s="50">
        <v>9.1506997478247448E-2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0.18641160739271967</v>
      </c>
      <c r="D206" s="50">
        <v>0.18664961963495569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0.1601455997190446</v>
      </c>
      <c r="D207" s="50">
        <v>0.15968227572415192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1291</v>
      </c>
      <c r="C208" s="39">
        <v>7.8501207538131057E-2</v>
      </c>
      <c r="D208" s="50">
        <v>7.8262172905303434E-2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0.13754615597128483</v>
      </c>
      <c r="D209" s="50">
        <v>0.13731552732531582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0.10790405765066952</v>
      </c>
      <c r="D210" s="50">
        <v>0.10737606305181868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0.34005368357676602</v>
      </c>
      <c r="D211" s="50">
        <v>0.33895387134004751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0.16686467820604495</v>
      </c>
      <c r="D212" s="58">
        <v>0.16695824417381283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1292</v>
      </c>
      <c r="C213" s="39">
        <v>0.13154074859855547</v>
      </c>
      <c r="D213" s="58">
        <v>0.13185077526096659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9.7973868036488318E-2</v>
      </c>
      <c r="D214" s="50">
        <v>9.7656302460992078E-2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0.12195117402049933</v>
      </c>
      <c r="D215" s="50">
        <v>0.12150540221931556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0.1304372796688584</v>
      </c>
      <c r="D216" s="50">
        <v>0.13038845294975276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6.7863105940250495E-2</v>
      </c>
      <c r="D217" s="50">
        <v>6.7595991426129556E-2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0.20633462214386844</v>
      </c>
      <c r="D218" s="50">
        <v>0.20570517802347685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0.18278086397987059</v>
      </c>
      <c r="D219" s="50">
        <v>0.18271465877209306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0.20349178019151218</v>
      </c>
      <c r="D220" s="50">
        <v>0.20303973952415141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0.24451135210809199</v>
      </c>
      <c r="D221" s="50">
        <v>0.24373048172886297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8.8333664890664854E-2</v>
      </c>
      <c r="D222" s="50">
        <v>8.9315476109207509E-2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0.15552293707565096</v>
      </c>
      <c r="D223" s="50">
        <v>0.1558484403885525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0.10407878529769085</v>
      </c>
      <c r="D224" s="50">
        <v>0.10369964227105477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0.14617636019930577</v>
      </c>
      <c r="D225" s="50">
        <v>0.14615721866884793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1293</v>
      </c>
      <c r="C226" s="39">
        <v>0.18266918663942908</v>
      </c>
      <c r="D226" s="50">
        <v>0.18260625828207588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0.16774988349137571</v>
      </c>
      <c r="D227" s="50">
        <v>0.16726379705869371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1294</v>
      </c>
      <c r="C228" s="39">
        <v>0.16406553966676507</v>
      </c>
      <c r="D228" s="50">
        <v>0.16406732810649305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8.7741456430333487E-2</v>
      </c>
      <c r="D229" s="50">
        <v>8.7539461889447515E-2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0.15024738748695698</v>
      </c>
      <c r="D230" s="50">
        <v>0.15021870465121256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9.1629034958070232E-2</v>
      </c>
      <c r="D231" s="58">
        <v>9.1209202886680829E-2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0.11002015076628766</v>
      </c>
      <c r="D232" s="58">
        <v>0.11001181052942771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8.147463435950715E-2</v>
      </c>
      <c r="D233" s="50">
        <v>8.1169236435065364E-2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1295</v>
      </c>
      <c r="C234" s="39">
        <v>9.4872702963924083E-2</v>
      </c>
      <c r="D234" s="50">
        <v>9.4864057974341762E-2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0.18029225010111591</v>
      </c>
      <c r="D235" s="50">
        <v>0.17923288544026159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7.125059240159852E-2</v>
      </c>
      <c r="D236" s="50">
        <v>7.1081239485569853E-2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0.15032561753567958</v>
      </c>
      <c r="D237" s="50">
        <v>0.1502691139025053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1296</v>
      </c>
      <c r="C238" s="39">
        <v>8.0298189414488436E-2</v>
      </c>
      <c r="D238" s="50">
        <v>8.0139730602708487E-2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7.2944053503536499E-2</v>
      </c>
      <c r="D239" s="50">
        <v>7.2708171609899411E-2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7.0469605216965672E-2</v>
      </c>
      <c r="D240" s="50">
        <v>7.0460345908133243E-2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0.19518029098585093</v>
      </c>
      <c r="D241" s="50">
        <v>0.19468580736889687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9.570026456768016E-2</v>
      </c>
      <c r="D242" s="50">
        <v>9.547459575007311E-2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0.17775199992519625</v>
      </c>
      <c r="D243" s="50">
        <v>0.17689598099746595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0.14753813355485623</v>
      </c>
      <c r="D244" s="58">
        <v>0.14747088603991965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1297</v>
      </c>
      <c r="C245" s="39">
        <v>7.7733836949101895E-2</v>
      </c>
      <c r="D245" s="58">
        <v>7.7562596397046546E-2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9.0485795072320657E-2</v>
      </c>
      <c r="D246" s="50">
        <v>9.0464791961210669E-2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6.9798411575493935E-2</v>
      </c>
      <c r="D247" s="50">
        <v>7.0431900564265307E-2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1298</v>
      </c>
      <c r="C248" s="39">
        <v>0.10359462356963346</v>
      </c>
      <c r="D248" s="50">
        <v>0.10332934387802994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1299</v>
      </c>
      <c r="C249" s="39">
        <v>9.2719536582644549E-2</v>
      </c>
      <c r="D249" s="50">
        <v>9.2427725675115036E-2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0.17387933909462566</v>
      </c>
      <c r="D250" s="50">
        <v>0.17473588165024806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5.9276612677347698E-2</v>
      </c>
      <c r="D251" s="50">
        <v>5.915572726234284E-2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1300</v>
      </c>
      <c r="C252" s="39">
        <v>0.13167668490685006</v>
      </c>
      <c r="D252" s="50">
        <v>0.13187519967186512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9.83258201485286E-2</v>
      </c>
      <c r="D253" s="50">
        <v>9.8071108862219841E-2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4.5138117676786764E-2</v>
      </c>
      <c r="D254" s="50">
        <v>4.521584732299113E-2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1301</v>
      </c>
      <c r="C255" s="39">
        <v>8.8583072434340882E-2</v>
      </c>
      <c r="D255" s="50">
        <v>8.8225467128264262E-2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1302</v>
      </c>
      <c r="C256" s="39">
        <v>6.595141928986499E-2</v>
      </c>
      <c r="D256" s="50">
        <v>6.5755483115089775E-2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1303</v>
      </c>
      <c r="C257" s="39">
        <v>0.10427834993836899</v>
      </c>
      <c r="D257" s="58">
        <v>0.10396854764421373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7.3773038058350726E-2</v>
      </c>
      <c r="D258" s="58">
        <v>7.3391761321045967E-2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0.18343152889400718</v>
      </c>
      <c r="D259" s="50">
        <v>0.18325506777925193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0.20562362545328688</v>
      </c>
      <c r="D260" s="50">
        <v>0.20458221662658907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0.13189082406305169</v>
      </c>
      <c r="D261" s="50">
        <v>0.13178985815514654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0.17304906007103188</v>
      </c>
      <c r="D262" s="50">
        <v>0.17258554327713649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5.89699251518001E-2</v>
      </c>
      <c r="D263" s="50">
        <v>5.8704769653730067E-2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9.7566237997462238E-2</v>
      </c>
      <c r="D264" s="50">
        <v>9.7283650723825041E-2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8.3044047188754674E-2</v>
      </c>
      <c r="D265" s="50">
        <v>8.289932159554099E-2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0.21071327608193635</v>
      </c>
      <c r="D266" s="50">
        <v>0.20988379286999476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1304</v>
      </c>
      <c r="C267" s="39">
        <v>8.1746072548447096E-2</v>
      </c>
      <c r="D267" s="50">
        <v>8.1794657816932542E-2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8.709607963464408E-2</v>
      </c>
      <c r="D268" s="50">
        <v>8.6881613796722323E-2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0.1941876502994701</v>
      </c>
      <c r="D269" s="50">
        <v>0.19393511350779535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0.19371128423523171</v>
      </c>
      <c r="D270" s="58">
        <v>0.19302626766714609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0.13286161477155145</v>
      </c>
      <c r="D271" s="58">
        <v>0.13239497663375296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6.0516870656546547E-2</v>
      </c>
      <c r="D272" s="50">
        <v>6.0428122298303119E-2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1305</v>
      </c>
      <c r="C273" s="39">
        <v>0.14326182326167153</v>
      </c>
      <c r="D273" s="50">
        <v>0.14323664487070259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0.20543798221425449</v>
      </c>
      <c r="D274" s="50">
        <v>0.20469603296265299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0.10421404531097764</v>
      </c>
      <c r="D275" s="50">
        <v>0.10413467860184565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1306</v>
      </c>
      <c r="C276" s="39">
        <v>9.9841371986675226E-2</v>
      </c>
      <c r="D276" s="50">
        <v>9.953702970987989E-2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0.12394280774258873</v>
      </c>
      <c r="D277" s="50">
        <v>0.12392061854062927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0.21634848023649816</v>
      </c>
      <c r="D278" s="50">
        <v>0.21556990571871881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1307</v>
      </c>
      <c r="C279" s="39">
        <v>6.1200403629367031E-2</v>
      </c>
      <c r="D279" s="50">
        <v>6.102771921119593E-2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1308</v>
      </c>
      <c r="C280" s="39">
        <v>5.2996186872559761E-2</v>
      </c>
      <c r="D280" s="50">
        <v>5.27920928335694E-2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1309</v>
      </c>
      <c r="C281" s="39">
        <v>3.9278579347010484E-2</v>
      </c>
      <c r="D281" s="50">
        <v>3.9133075283266386E-2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6.2591893475621774E-2</v>
      </c>
      <c r="D282" s="50">
        <v>6.2706229680394313E-2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1310</v>
      </c>
      <c r="C283" s="39">
        <v>0.16514781518473975</v>
      </c>
      <c r="D283" s="58">
        <v>0.16507211006562894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0.11484203415334421</v>
      </c>
      <c r="D284" s="58">
        <v>0.11449176914959171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0.18967079520929492</v>
      </c>
      <c r="D285" s="50">
        <v>0.18892900181953606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1311</v>
      </c>
      <c r="C286" s="39">
        <v>0.10222229007254947</v>
      </c>
      <c r="D286" s="50">
        <v>0.10221438192830712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1312</v>
      </c>
      <c r="C287" s="39">
        <v>6.6694343479244925E-2</v>
      </c>
      <c r="D287" s="50">
        <v>6.6493029327765463E-2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1313</v>
      </c>
      <c r="C288" s="39">
        <v>0.10545301622200641</v>
      </c>
      <c r="D288" s="50">
        <v>0.10513471060005679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8.7958693381661013E-2</v>
      </c>
      <c r="D289" s="50">
        <v>8.7935751790375313E-2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0.18063980957313608</v>
      </c>
      <c r="D290" s="50">
        <v>0.18006362136421361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0.11762586536821798</v>
      </c>
      <c r="D291" s="50">
        <v>0.11726584445650726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0.14537705536571041</v>
      </c>
      <c r="D292" s="50">
        <v>0.14492656694547199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8.0260374289134434E-2</v>
      </c>
      <c r="D293" s="50">
        <v>8.0014709341752435E-2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0.27336140694717148</v>
      </c>
      <c r="D294" s="50">
        <v>0.27226815195797871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0.58563714774822317</v>
      </c>
      <c r="D295" s="50">
        <v>0.58376554248156576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0.21996294115141088</v>
      </c>
      <c r="D296" s="58">
        <v>0.21934739047061944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0.10973459298297135</v>
      </c>
      <c r="D297" s="58">
        <v>0.11196937653124264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0.10012097898538699</v>
      </c>
      <c r="D298" s="50">
        <v>0.10011112849921366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8.0397408075254792E-2</v>
      </c>
      <c r="D299" s="50">
        <v>8.0112271211421698E-2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1314</v>
      </c>
      <c r="C300" s="39">
        <v>0.11993228322339347</v>
      </c>
      <c r="D300" s="50">
        <v>0.1195043741260913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5.7785615218290245E-2</v>
      </c>
      <c r="D301" s="50">
        <v>5.7774271461031798E-2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1315</v>
      </c>
      <c r="C302" s="39">
        <v>7.213730572563995E-2</v>
      </c>
      <c r="D302" s="50">
        <v>7.2122550083004056E-2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0.15796742350732437</v>
      </c>
      <c r="D303" s="50">
        <v>0.15791885245103005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0.1215652590239248</v>
      </c>
      <c r="D304" s="50">
        <v>0.12179156091956549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0.16028726376191632</v>
      </c>
      <c r="D305" s="50">
        <v>0.16123465737075454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0.21488683615644957</v>
      </c>
      <c r="D306" s="50">
        <v>0.2143376721076892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0.10699379555610672</v>
      </c>
      <c r="D307" s="50">
        <v>0.10701630912577885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8.7219433526934037E-2</v>
      </c>
      <c r="D308" s="50">
        <v>8.725881350727524E-2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0.12484175453772971</v>
      </c>
      <c r="D309" s="58">
        <v>0.12411065602033171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5.1843878821570308E-2</v>
      </c>
      <c r="D310" s="58">
        <v>5.1698696158328949E-2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1316</v>
      </c>
      <c r="C311" s="39">
        <v>2.2528599269246333E-2</v>
      </c>
      <c r="D311" s="50">
        <v>2.2509515591253842E-2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1.9804532192135606E-2</v>
      </c>
      <c r="D312" s="50">
        <v>1.9803700639125274E-2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0.14047334577417009</v>
      </c>
      <c r="D313" s="50">
        <v>0.14004527915914164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5.1423000141422273E-2</v>
      </c>
      <c r="D314" s="50">
        <v>5.1281085748920166E-2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8.71954626486693E-2</v>
      </c>
      <c r="D315" s="50">
        <v>8.6969961406411722E-2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0.25287606760859416</v>
      </c>
      <c r="D316" s="50">
        <v>0.25270627567903547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0.16993064660901452</v>
      </c>
      <c r="D317" s="50">
        <v>0.16932947566504511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9.2823034223503027E-3</v>
      </c>
      <c r="D318" s="50">
        <v>9.2827381282491461E-3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1.1892030691013203E-2</v>
      </c>
      <c r="D319" s="50">
        <v>1.1891687545855461E-2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9.3047445644687421E-2</v>
      </c>
      <c r="D320" s="50">
        <v>9.3691600276797599E-2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0.13646304157332076</v>
      </c>
      <c r="D321" s="50">
        <v>0.13734267716497559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1317</v>
      </c>
      <c r="C322" s="39">
        <v>0.17243643614719728</v>
      </c>
      <c r="D322" s="58">
        <v>0.17241001979187159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0.18799428898873896</v>
      </c>
      <c r="D323" s="58">
        <v>0.18754993942877796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0.26295052178867978</v>
      </c>
      <c r="D324" s="50">
        <v>0.26295712675283267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0.12521759450019815</v>
      </c>
      <c r="D325" s="50">
        <v>0.12520755781506662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9.8964438575837047E-2</v>
      </c>
      <c r="D326" s="50">
        <v>9.8957374049519722E-2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1318</v>
      </c>
      <c r="C327" s="39">
        <v>6.3294356930328394E-2</v>
      </c>
      <c r="D327" s="50">
        <v>6.3370050861856014E-2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0.15729923018504738</v>
      </c>
      <c r="D328" s="50">
        <v>0.15703380000535061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8.9809899193272036E-2</v>
      </c>
      <c r="D329" s="50">
        <v>8.941661816167909E-2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8.8384710705153371E-2</v>
      </c>
      <c r="D330" s="50">
        <v>8.8358325548467648E-2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8.3531234001285315E-2</v>
      </c>
      <c r="D331" s="50">
        <v>8.3287502019786575E-2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2.0081709156107127E-2</v>
      </c>
      <c r="D332" s="50">
        <v>2.0081605928500251E-2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0.10825307700350016</v>
      </c>
      <c r="D333" s="50">
        <v>0.10825853152274915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1.9864831406585275E-2</v>
      </c>
      <c r="D334" s="50">
        <v>1.9862631272555723E-2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3.7935746219510548E-2</v>
      </c>
      <c r="D335" s="58">
        <v>3.7834217567791241E-2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9.0733043059650409E-2</v>
      </c>
      <c r="D336" s="58">
        <v>9.1044670511013184E-2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5.4661370878544585E-2</v>
      </c>
      <c r="D337" s="50">
        <v>5.44923033090879E-2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0.14316840852138518</v>
      </c>
      <c r="D338" s="50">
        <v>0.14283844265802614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5.3782344055274656E-2</v>
      </c>
      <c r="D339" s="50">
        <v>5.3558581714715239E-2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5.7721756908113028E-2</v>
      </c>
      <c r="D340" s="50">
        <v>5.7576512729480459E-2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4.9784434570599612E-2</v>
      </c>
      <c r="D341" s="50">
        <v>4.9586783592671199E-2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5.3437146925011163E-2</v>
      </c>
      <c r="D342" s="50">
        <v>5.3382206416922928E-2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0.25957893512747943</v>
      </c>
      <c r="D343" s="50">
        <v>0.25923044300967929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0.25895223581392729</v>
      </c>
      <c r="D344" s="50">
        <v>0.25858112554749912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9.1686132548451562E-3</v>
      </c>
      <c r="D345" s="50">
        <v>9.1691010821027576E-3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5.1992818628601604E-2</v>
      </c>
      <c r="D346" s="50">
        <v>5.1819133704422309E-2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7.1697858635440898E-2</v>
      </c>
      <c r="D347" s="50">
        <v>7.1475204569770828E-2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4.745533456227316E-2</v>
      </c>
      <c r="D348" s="58">
        <v>4.7442260644859353E-2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2.0381300915122261E-2</v>
      </c>
      <c r="D349" s="58">
        <v>2.0380714684593088E-2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8.434394067996917E-2</v>
      </c>
      <c r="D350" s="50">
        <v>8.429408363121263E-2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1319</v>
      </c>
      <c r="C351" s="39">
        <v>5.584428996835393E-2</v>
      </c>
      <c r="D351" s="50">
        <v>5.5632673098540135E-2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5.436879167800536E-2</v>
      </c>
      <c r="D352" s="50">
        <v>5.4233407097679077E-2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1320</v>
      </c>
      <c r="C353" s="39">
        <v>5.8303048095270149E-2</v>
      </c>
      <c r="D353" s="50">
        <v>5.8130649600546869E-2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7.9035307756796611E-2</v>
      </c>
      <c r="D354" s="50">
        <v>7.8725869725062597E-2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0.12496579404192526</v>
      </c>
      <c r="D355" s="50">
        <v>0.1244765295544458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3.274691483850152E-2</v>
      </c>
      <c r="D356" s="50">
        <v>3.2743215748437048E-2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5.2460153504824122E-2</v>
      </c>
      <c r="D357" s="50">
        <v>5.2224552413162553E-2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4.5199536748219207E-2</v>
      </c>
      <c r="D358" s="50">
        <v>4.5098138263784095E-2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3.5774119895518083E-2</v>
      </c>
      <c r="D359" s="50">
        <v>3.5759862331593617E-2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6.6354788667514736E-2</v>
      </c>
      <c r="D360" s="50">
        <v>6.614202614362355E-2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5.1425206433049271E-2</v>
      </c>
      <c r="D361" s="58">
        <v>5.1276591102610611E-2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9.7288038967045826E-2</v>
      </c>
      <c r="D362" s="58">
        <v>9.7264233250784579E-2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5.2658316689540782E-2</v>
      </c>
      <c r="D363" s="50">
        <v>5.2478162358447329E-2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8.326010924470327E-2</v>
      </c>
      <c r="D364" s="50">
        <v>8.2975260236403572E-2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1321</v>
      </c>
      <c r="C365" s="39">
        <v>5.1455813303301207E-2</v>
      </c>
      <c r="D365" s="50">
        <v>5.1363335494940009E-2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6.1807649898942954E-2</v>
      </c>
      <c r="D366" s="50">
        <v>6.1593940727510038E-2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AVRIL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5.3449812012753214E-2</v>
      </c>
      <c r="D5" s="50">
        <v>5.3241596200331295E-2</v>
      </c>
    </row>
    <row r="6" spans="1:4" x14ac:dyDescent="0.25">
      <c r="A6" s="48" t="s">
        <v>758</v>
      </c>
      <c r="B6" s="49" t="s">
        <v>759</v>
      </c>
      <c r="C6" s="39">
        <v>9.7178756107810975E-4</v>
      </c>
      <c r="D6" s="50">
        <v>9.6814373251171728E-4</v>
      </c>
    </row>
    <row r="7" spans="1:4" x14ac:dyDescent="0.25">
      <c r="A7" s="48" t="s">
        <v>760</v>
      </c>
      <c r="B7" s="49" t="s">
        <v>1322</v>
      </c>
      <c r="C7" s="39">
        <v>1.6502690304723056E-2</v>
      </c>
      <c r="D7" s="50">
        <v>1.6501404702417566E-2</v>
      </c>
    </row>
    <row r="8" spans="1:4" x14ac:dyDescent="0.25">
      <c r="A8" s="48" t="s">
        <v>762</v>
      </c>
      <c r="B8" s="49" t="s">
        <v>1323</v>
      </c>
      <c r="C8" s="39">
        <v>1.0205227042344662E-2</v>
      </c>
      <c r="D8" s="50">
        <v>1.0163593009298012E-2</v>
      </c>
    </row>
    <row r="9" spans="1:4" x14ac:dyDescent="0.25">
      <c r="A9" s="48" t="s">
        <v>764</v>
      </c>
      <c r="B9" s="49" t="s">
        <v>1324</v>
      </c>
      <c r="C9" s="39">
        <v>5.2046676897263564E-3</v>
      </c>
      <c r="D9" s="50">
        <v>5.1779939490889165E-3</v>
      </c>
    </row>
    <row r="10" spans="1:4" x14ac:dyDescent="0.25">
      <c r="A10" s="48" t="s">
        <v>766</v>
      </c>
      <c r="B10" s="49" t="s">
        <v>1325</v>
      </c>
      <c r="C10" s="39">
        <v>1.9482934883648388E-3</v>
      </c>
      <c r="D10" s="50">
        <v>1.9479675690901317E-3</v>
      </c>
    </row>
    <row r="11" spans="1:4" x14ac:dyDescent="0.25">
      <c r="A11" s="48" t="s">
        <v>768</v>
      </c>
      <c r="B11" s="49" t="s">
        <v>1326</v>
      </c>
      <c r="C11" s="39">
        <v>1.3933420490653946E-3</v>
      </c>
      <c r="D11" s="50">
        <v>1.3688333673461384E-3</v>
      </c>
    </row>
    <row r="12" spans="1:4" ht="14.25" customHeight="1" x14ac:dyDescent="0.25">
      <c r="A12" s="48" t="s">
        <v>770</v>
      </c>
      <c r="B12" s="49" t="s">
        <v>1326</v>
      </c>
      <c r="C12" s="39">
        <v>2.7217875731687527E-3</v>
      </c>
      <c r="D12" s="50">
        <v>2.6828988417567788E-3</v>
      </c>
    </row>
    <row r="13" spans="1:4" x14ac:dyDescent="0.25">
      <c r="A13" s="48" t="s">
        <v>771</v>
      </c>
      <c r="B13" s="49" t="s">
        <v>1326</v>
      </c>
      <c r="C13" s="39">
        <v>3.0272692147295449E-3</v>
      </c>
      <c r="D13" s="50">
        <v>2.9919577062160821E-3</v>
      </c>
    </row>
    <row r="14" spans="1:4" x14ac:dyDescent="0.25">
      <c r="A14" s="48" t="s">
        <v>772</v>
      </c>
      <c r="B14" s="49" t="s">
        <v>1326</v>
      </c>
      <c r="C14" s="39">
        <v>2.710203565482185E-3</v>
      </c>
      <c r="D14" s="50">
        <v>2.68676470440447E-3</v>
      </c>
    </row>
    <row r="15" spans="1:4" x14ac:dyDescent="0.25">
      <c r="A15" s="48" t="s">
        <v>773</v>
      </c>
      <c r="B15" s="49" t="s">
        <v>1327</v>
      </c>
      <c r="C15" s="39">
        <v>4.0942300219178863E-2</v>
      </c>
      <c r="D15" s="50">
        <v>4.0937292868643775E-2</v>
      </c>
    </row>
    <row r="16" spans="1:4" x14ac:dyDescent="0.25">
      <c r="A16" s="48" t="s">
        <v>775</v>
      </c>
      <c r="B16" s="49" t="s">
        <v>1328</v>
      </c>
      <c r="C16" s="39">
        <v>5.5149238212370569E-2</v>
      </c>
      <c r="D16" s="50">
        <v>5.4931015818161455E-2</v>
      </c>
    </row>
    <row r="17" spans="1:4" x14ac:dyDescent="0.25">
      <c r="A17" s="48" t="s">
        <v>777</v>
      </c>
      <c r="B17" s="49" t="s">
        <v>1329</v>
      </c>
      <c r="C17" s="39">
        <v>5.6301421203134847E-2</v>
      </c>
      <c r="D17" s="50">
        <v>5.6104964759981543E-2</v>
      </c>
    </row>
    <row r="18" spans="1:4" x14ac:dyDescent="0.25">
      <c r="A18" s="48" t="s">
        <v>779</v>
      </c>
      <c r="B18" s="49" t="s">
        <v>1330</v>
      </c>
      <c r="C18" s="39">
        <v>2.2315731205083095E-2</v>
      </c>
      <c r="D18" s="50">
        <v>2.231796871150224E-2</v>
      </c>
    </row>
    <row r="19" spans="1:4" x14ac:dyDescent="0.25">
      <c r="A19" s="48" t="s">
        <v>781</v>
      </c>
      <c r="B19" s="49" t="s">
        <v>1330</v>
      </c>
      <c r="C19" s="39">
        <v>3.6848843463062386E-2</v>
      </c>
      <c r="D19" s="50">
        <v>3.6851692224620827E-2</v>
      </c>
    </row>
    <row r="20" spans="1:4" x14ac:dyDescent="0.25">
      <c r="A20" s="48" t="s">
        <v>782</v>
      </c>
      <c r="B20" s="49" t="s">
        <v>1330</v>
      </c>
      <c r="C20" s="39">
        <v>3.6984294247509361E-2</v>
      </c>
      <c r="D20" s="50">
        <v>3.6977351910420959E-2</v>
      </c>
    </row>
    <row r="21" spans="1:4" x14ac:dyDescent="0.25">
      <c r="A21" s="48" t="s">
        <v>783</v>
      </c>
      <c r="B21" s="53" t="s">
        <v>1331</v>
      </c>
      <c r="C21" s="39">
        <v>5.5528027059098164E-2</v>
      </c>
      <c r="D21" s="50">
        <v>5.5369545050737531E-2</v>
      </c>
    </row>
    <row r="22" spans="1:4" x14ac:dyDescent="0.25">
      <c r="A22" s="48" t="s">
        <v>785</v>
      </c>
      <c r="B22" s="49" t="s">
        <v>1332</v>
      </c>
      <c r="C22" s="39">
        <v>0.15247084999142399</v>
      </c>
      <c r="D22" s="50">
        <v>0.15213133789815755</v>
      </c>
    </row>
    <row r="23" spans="1:4" x14ac:dyDescent="0.25">
      <c r="A23" s="48" t="s">
        <v>787</v>
      </c>
      <c r="B23" s="49" t="s">
        <v>1333</v>
      </c>
      <c r="C23" s="39">
        <v>5.7067163026606839E-2</v>
      </c>
      <c r="D23" s="50">
        <v>5.6878029443052674E-2</v>
      </c>
    </row>
    <row r="24" spans="1:4" x14ac:dyDescent="0.25">
      <c r="A24" s="48" t="s">
        <v>789</v>
      </c>
      <c r="B24" s="49" t="s">
        <v>1334</v>
      </c>
      <c r="C24" s="39">
        <v>7.1994141802079623E-2</v>
      </c>
      <c r="D24" s="50">
        <v>7.1818053437910867E-2</v>
      </c>
    </row>
    <row r="25" spans="1:4" x14ac:dyDescent="0.25">
      <c r="A25" s="48" t="s">
        <v>791</v>
      </c>
      <c r="B25" s="49" t="s">
        <v>1335</v>
      </c>
      <c r="C25" s="39">
        <v>5.3337419342988579E-2</v>
      </c>
      <c r="D25" s="50">
        <v>5.3139538488545066E-2</v>
      </c>
    </row>
    <row r="26" spans="1:4" x14ac:dyDescent="0.25">
      <c r="A26" s="48" t="s">
        <v>793</v>
      </c>
      <c r="B26" s="49" t="s">
        <v>1336</v>
      </c>
      <c r="C26" s="39">
        <v>5.6373151402110362E-2</v>
      </c>
      <c r="D26" s="50">
        <v>5.6185613402154951E-2</v>
      </c>
    </row>
    <row r="27" spans="1:4" x14ac:dyDescent="0.25">
      <c r="A27" s="48" t="s">
        <v>795</v>
      </c>
      <c r="B27" s="49" t="s">
        <v>1337</v>
      </c>
      <c r="C27" s="39">
        <v>9.2863927274716804E-2</v>
      </c>
      <c r="D27" s="50">
        <v>9.2568498791442799E-2</v>
      </c>
    </row>
    <row r="28" spans="1:4" x14ac:dyDescent="0.25">
      <c r="A28" s="48" t="s">
        <v>797</v>
      </c>
      <c r="B28" s="49" t="s">
        <v>1338</v>
      </c>
      <c r="C28" s="39">
        <v>6.1331134120589173E-2</v>
      </c>
      <c r="D28" s="50">
        <v>6.1158691543363126E-2</v>
      </c>
    </row>
    <row r="29" spans="1:4" x14ac:dyDescent="0.25">
      <c r="A29" s="48" t="s">
        <v>799</v>
      </c>
      <c r="B29" s="49" t="s">
        <v>1339</v>
      </c>
      <c r="C29" s="39">
        <v>5.3337419342988579E-2</v>
      </c>
      <c r="D29" s="50">
        <v>5.3139538488545066E-2</v>
      </c>
    </row>
    <row r="30" spans="1:4" x14ac:dyDescent="0.25">
      <c r="A30" s="48" t="s">
        <v>801</v>
      </c>
      <c r="B30" s="49" t="s">
        <v>1340</v>
      </c>
      <c r="C30" s="39">
        <v>5.7367414831811264E-2</v>
      </c>
      <c r="D30" s="50">
        <v>5.7230891086697447E-2</v>
      </c>
    </row>
    <row r="31" spans="1:4" x14ac:dyDescent="0.25">
      <c r="A31" s="48" t="s">
        <v>803</v>
      </c>
      <c r="B31" s="49" t="s">
        <v>1341</v>
      </c>
      <c r="C31" s="39">
        <v>4.7762044726824472E-2</v>
      </c>
      <c r="D31" s="50">
        <v>4.7759216969342294E-2</v>
      </c>
    </row>
    <row r="32" spans="1:4" x14ac:dyDescent="0.25">
      <c r="A32" s="48" t="s">
        <v>805</v>
      </c>
      <c r="B32" s="49" t="s">
        <v>1342</v>
      </c>
      <c r="C32" s="39">
        <v>3.9695819682821938E-2</v>
      </c>
      <c r="D32" s="50">
        <v>3.9549039996884125E-2</v>
      </c>
    </row>
    <row r="33" spans="1:4" x14ac:dyDescent="0.25">
      <c r="A33" s="48" t="s">
        <v>807</v>
      </c>
      <c r="B33" s="49" t="s">
        <v>1343</v>
      </c>
      <c r="C33" s="39">
        <v>6.3398715869030356E-2</v>
      </c>
      <c r="D33" s="50">
        <v>6.3350290221494465E-2</v>
      </c>
    </row>
    <row r="34" spans="1:4" x14ac:dyDescent="0.25">
      <c r="A34" s="48" t="s">
        <v>809</v>
      </c>
      <c r="B34" s="49" t="s">
        <v>1344</v>
      </c>
      <c r="C34" s="39">
        <v>9.3351280485780577E-2</v>
      </c>
      <c r="D34" s="50">
        <v>9.3624333596823095E-2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29 AVRIL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1255</v>
      </c>
      <c r="C5" s="64">
        <v>0.13016633284234075</v>
      </c>
      <c r="D5" s="40">
        <v>0.13054916166242542</v>
      </c>
    </row>
    <row r="6" spans="1:4" x14ac:dyDescent="0.25">
      <c r="A6" s="48" t="s">
        <v>812</v>
      </c>
      <c r="B6" s="49" t="s">
        <v>1253</v>
      </c>
      <c r="C6" s="39">
        <v>0.1555526053860988</v>
      </c>
      <c r="D6" s="45">
        <v>0.15508856123963838</v>
      </c>
    </row>
    <row r="7" spans="1:4" x14ac:dyDescent="0.25">
      <c r="A7" s="48" t="s">
        <v>813</v>
      </c>
      <c r="B7" s="49" t="s">
        <v>75</v>
      </c>
      <c r="C7" s="39">
        <v>6.8003144123603795E-2</v>
      </c>
      <c r="D7" s="50">
        <v>6.7995903993019385E-2</v>
      </c>
    </row>
    <row r="8" spans="1:4" x14ac:dyDescent="0.25">
      <c r="A8" s="48" t="s">
        <v>814</v>
      </c>
      <c r="B8" s="49" t="s">
        <v>91</v>
      </c>
      <c r="C8" s="39">
        <v>0.10437310825906808</v>
      </c>
      <c r="D8" s="50">
        <v>0.13433967033915312</v>
      </c>
    </row>
    <row r="9" spans="1:4" x14ac:dyDescent="0.25">
      <c r="A9" s="48" t="s">
        <v>815</v>
      </c>
      <c r="B9" s="49" t="s">
        <v>49</v>
      </c>
      <c r="C9" s="39">
        <v>0.14993563806614318</v>
      </c>
      <c r="D9" s="50">
        <v>0.14938576224700489</v>
      </c>
    </row>
    <row r="10" spans="1:4" x14ac:dyDescent="0.25">
      <c r="A10" s="48" t="s">
        <v>816</v>
      </c>
      <c r="B10" s="49" t="s">
        <v>1257</v>
      </c>
      <c r="C10" s="39">
        <v>6.7347763694154128E-2</v>
      </c>
      <c r="D10" s="50">
        <v>6.7560646119377732E-2</v>
      </c>
    </row>
    <row r="11" spans="1:4" x14ac:dyDescent="0.25">
      <c r="A11" s="48" t="s">
        <v>817</v>
      </c>
      <c r="B11" s="49" t="s">
        <v>1259</v>
      </c>
      <c r="C11" s="39">
        <v>7.57236429469825E-2</v>
      </c>
      <c r="D11" s="50">
        <v>7.5498303885169982E-2</v>
      </c>
    </row>
    <row r="12" spans="1:4" x14ac:dyDescent="0.25">
      <c r="A12" s="48" t="s">
        <v>818</v>
      </c>
      <c r="B12" s="49" t="s">
        <v>1265</v>
      </c>
      <c r="C12" s="39">
        <v>7.5212561999009137E-2</v>
      </c>
      <c r="D12" s="50">
        <v>7.5061225731104755E-2</v>
      </c>
    </row>
    <row r="13" spans="1:4" x14ac:dyDescent="0.25">
      <c r="A13" s="48" t="s">
        <v>819</v>
      </c>
      <c r="B13" s="49" t="s">
        <v>99</v>
      </c>
      <c r="C13" s="39">
        <v>0.11099735243890646</v>
      </c>
      <c r="D13" s="50">
        <v>0.11071288225550323</v>
      </c>
    </row>
    <row r="14" spans="1:4" x14ac:dyDescent="0.25">
      <c r="A14" s="48" t="s">
        <v>820</v>
      </c>
      <c r="B14" s="49" t="s">
        <v>1267</v>
      </c>
      <c r="C14" s="39">
        <v>6.5684739199741021E-2</v>
      </c>
      <c r="D14" s="50">
        <v>6.5347078297173539E-2</v>
      </c>
    </row>
    <row r="15" spans="1:4" x14ac:dyDescent="0.25">
      <c r="A15" s="48" t="s">
        <v>821</v>
      </c>
      <c r="B15" s="49" t="s">
        <v>201</v>
      </c>
      <c r="C15" s="39">
        <v>0.12361020976655474</v>
      </c>
      <c r="D15" s="50">
        <v>0.12335800960129652</v>
      </c>
    </row>
    <row r="16" spans="1:4" x14ac:dyDescent="0.25">
      <c r="A16" s="48" t="s">
        <v>822</v>
      </c>
      <c r="B16" s="49" t="s">
        <v>1270</v>
      </c>
      <c r="C16" s="39">
        <v>6.9734967340299589E-2</v>
      </c>
      <c r="D16" s="50">
        <v>6.9613539323341175E-2</v>
      </c>
    </row>
    <row r="17" spans="1:4" x14ac:dyDescent="0.25">
      <c r="A17" s="48" t="s">
        <v>823</v>
      </c>
      <c r="B17" s="49" t="s">
        <v>242</v>
      </c>
      <c r="C17" s="39">
        <v>7.0427830681112455E-2</v>
      </c>
      <c r="D17" s="50">
        <v>7.0061869396131488E-2</v>
      </c>
    </row>
    <row r="18" spans="1:4" x14ac:dyDescent="0.25">
      <c r="A18" s="48" t="s">
        <v>824</v>
      </c>
      <c r="B18" s="49" t="s">
        <v>276</v>
      </c>
      <c r="C18" s="39">
        <v>5.876078251478084E-2</v>
      </c>
      <c r="D18" s="50">
        <v>5.8746331602460608E-2</v>
      </c>
    </row>
    <row r="19" spans="1:4" x14ac:dyDescent="0.25">
      <c r="A19" s="48" t="s">
        <v>825</v>
      </c>
      <c r="B19" s="49" t="s">
        <v>697</v>
      </c>
      <c r="C19" s="39">
        <v>9.0733043059650409E-2</v>
      </c>
      <c r="D19" s="50">
        <v>9.1044670511013184E-2</v>
      </c>
    </row>
    <row r="20" spans="1:4" x14ac:dyDescent="0.25">
      <c r="A20" s="48" t="s">
        <v>826</v>
      </c>
      <c r="B20" s="49" t="s">
        <v>274</v>
      </c>
      <c r="C20" s="39">
        <v>6.7213707949029727E-2</v>
      </c>
      <c r="D20" s="50">
        <v>6.7214083812634579E-2</v>
      </c>
    </row>
    <row r="21" spans="1:4" x14ac:dyDescent="0.25">
      <c r="A21" s="48" t="s">
        <v>827</v>
      </c>
      <c r="B21" s="49" t="s">
        <v>287</v>
      </c>
      <c r="C21" s="39">
        <v>0.25823998125684888</v>
      </c>
      <c r="D21" s="50">
        <v>0.2576576709069201</v>
      </c>
    </row>
    <row r="22" spans="1:4" x14ac:dyDescent="0.25">
      <c r="A22" s="48" t="s">
        <v>828</v>
      </c>
      <c r="B22" s="49" t="s">
        <v>289</v>
      </c>
      <c r="C22" s="39">
        <v>0.25838449517497142</v>
      </c>
      <c r="D22" s="50">
        <v>0.25777063926981142</v>
      </c>
    </row>
    <row r="23" spans="1:4" x14ac:dyDescent="0.25">
      <c r="A23" s="48" t="s">
        <v>829</v>
      </c>
      <c r="B23" s="49" t="s">
        <v>252</v>
      </c>
      <c r="C23" s="39">
        <v>0.21363301391312886</v>
      </c>
      <c r="D23" s="50">
        <v>0.21316286160601655</v>
      </c>
    </row>
    <row r="24" spans="1:4" x14ac:dyDescent="0.25">
      <c r="A24" s="48" t="s">
        <v>830</v>
      </c>
      <c r="B24" s="49" t="s">
        <v>1286</v>
      </c>
      <c r="C24" s="39">
        <v>9.4159305773412694E-2</v>
      </c>
      <c r="D24" s="50">
        <v>9.4027703957772116E-2</v>
      </c>
    </row>
    <row r="25" spans="1:4" x14ac:dyDescent="0.25">
      <c r="A25" s="48" t="s">
        <v>831</v>
      </c>
      <c r="B25" s="49" t="s">
        <v>307</v>
      </c>
      <c r="C25" s="39">
        <v>5.3198690127351955E-2</v>
      </c>
      <c r="D25" s="50">
        <v>5.3005256824784311E-2</v>
      </c>
    </row>
    <row r="26" spans="1:4" x14ac:dyDescent="0.25">
      <c r="A26" s="48" t="s">
        <v>832</v>
      </c>
      <c r="B26" s="49" t="s">
        <v>301</v>
      </c>
      <c r="C26" s="39">
        <v>0.12229257642593484</v>
      </c>
      <c r="D26" s="50">
        <v>0.12182100121301812</v>
      </c>
    </row>
    <row r="27" spans="1:4" x14ac:dyDescent="0.25">
      <c r="A27" s="48" t="s">
        <v>833</v>
      </c>
      <c r="B27" s="49" t="s">
        <v>1273</v>
      </c>
      <c r="C27" s="39">
        <v>8.1185960318928205E-2</v>
      </c>
      <c r="D27" s="50">
        <v>8.089736293796182E-2</v>
      </c>
    </row>
    <row r="28" spans="1:4" x14ac:dyDescent="0.25">
      <c r="A28" s="48" t="s">
        <v>834</v>
      </c>
      <c r="B28" s="49" t="s">
        <v>1282</v>
      </c>
      <c r="C28" s="39">
        <v>8.2534208420341038E-2</v>
      </c>
      <c r="D28" s="50">
        <v>8.2384661190081976E-2</v>
      </c>
    </row>
    <row r="29" spans="1:4" x14ac:dyDescent="0.25">
      <c r="A29" s="48" t="s">
        <v>835</v>
      </c>
      <c r="B29" s="49" t="s">
        <v>1274</v>
      </c>
      <c r="C29" s="39">
        <v>0.13813865496920993</v>
      </c>
      <c r="D29" s="50">
        <v>0.13794791827290409</v>
      </c>
    </row>
    <row r="30" spans="1:4" x14ac:dyDescent="0.25">
      <c r="A30" s="48" t="s">
        <v>836</v>
      </c>
      <c r="B30" s="49" t="s">
        <v>343</v>
      </c>
      <c r="C30" s="39">
        <v>5.0557753248160107E-2</v>
      </c>
      <c r="D30" s="50">
        <v>5.0395754367520113E-2</v>
      </c>
    </row>
    <row r="31" spans="1:4" x14ac:dyDescent="0.25">
      <c r="A31" s="48" t="s">
        <v>837</v>
      </c>
      <c r="B31" s="49" t="s">
        <v>291</v>
      </c>
      <c r="C31" s="39">
        <v>0.25740258309945674</v>
      </c>
      <c r="D31" s="50">
        <v>0.25680238390756516</v>
      </c>
    </row>
    <row r="32" spans="1:4" x14ac:dyDescent="0.25">
      <c r="A32" s="48" t="s">
        <v>838</v>
      </c>
      <c r="B32" s="49" t="s">
        <v>1280</v>
      </c>
      <c r="C32" s="39">
        <v>7.7970659987310093E-2</v>
      </c>
      <c r="D32" s="50">
        <v>7.7711216074072512E-2</v>
      </c>
    </row>
    <row r="33" spans="1:4" x14ac:dyDescent="0.25">
      <c r="A33" s="48" t="s">
        <v>839</v>
      </c>
      <c r="B33" s="49" t="s">
        <v>703</v>
      </c>
      <c r="C33" s="39">
        <v>5.3782344055274656E-2</v>
      </c>
      <c r="D33" s="50">
        <v>5.3558581714715239E-2</v>
      </c>
    </row>
    <row r="34" spans="1:4" x14ac:dyDescent="0.25">
      <c r="A34" s="48" t="s">
        <v>840</v>
      </c>
      <c r="B34" s="49" t="s">
        <v>1281</v>
      </c>
      <c r="C34" s="39">
        <v>6.8970144627119589E-2</v>
      </c>
      <c r="D34" s="50">
        <v>6.8642752510026134E-2</v>
      </c>
    </row>
    <row r="35" spans="1:4" x14ac:dyDescent="0.25">
      <c r="A35" s="48" t="s">
        <v>841</v>
      </c>
      <c r="B35" s="49" t="s">
        <v>1299</v>
      </c>
      <c r="C35" s="39">
        <v>9.2719536582644549E-2</v>
      </c>
      <c r="D35" s="50">
        <v>9.2427725675115036E-2</v>
      </c>
    </row>
    <row r="36" spans="1:4" x14ac:dyDescent="0.25">
      <c r="A36" s="48" t="s">
        <v>842</v>
      </c>
      <c r="B36" s="49" t="s">
        <v>707</v>
      </c>
      <c r="C36" s="39">
        <v>4.9784434570599612E-2</v>
      </c>
      <c r="D36" s="50">
        <v>4.9586783592671199E-2</v>
      </c>
    </row>
    <row r="37" spans="1:4" x14ac:dyDescent="0.25">
      <c r="A37" s="48" t="s">
        <v>843</v>
      </c>
      <c r="B37" s="49" t="s">
        <v>389</v>
      </c>
      <c r="C37" s="39">
        <v>7.1299791168695809E-2</v>
      </c>
      <c r="D37" s="50">
        <v>7.1289548207463735E-2</v>
      </c>
    </row>
    <row r="38" spans="1:4" x14ac:dyDescent="0.25">
      <c r="A38" s="48" t="s">
        <v>844</v>
      </c>
      <c r="B38" s="49" t="s">
        <v>1304</v>
      </c>
      <c r="C38" s="39">
        <v>8.1746072548447096E-2</v>
      </c>
      <c r="D38" s="50">
        <v>8.1794657816932542E-2</v>
      </c>
    </row>
    <row r="39" spans="1:4" x14ac:dyDescent="0.25">
      <c r="A39" s="48" t="s">
        <v>845</v>
      </c>
      <c r="B39" s="49" t="s">
        <v>397</v>
      </c>
      <c r="C39" s="39">
        <v>6.634704060733651E-2</v>
      </c>
      <c r="D39" s="50">
        <v>6.6293356581877488E-2</v>
      </c>
    </row>
    <row r="40" spans="1:4" x14ac:dyDescent="0.25">
      <c r="A40" s="48" t="s">
        <v>846</v>
      </c>
      <c r="B40" s="49" t="s">
        <v>1287</v>
      </c>
      <c r="C40" s="39">
        <v>0.18994068580860726</v>
      </c>
      <c r="D40" s="50">
        <v>0.18921190627730219</v>
      </c>
    </row>
    <row r="41" spans="1:4" x14ac:dyDescent="0.25">
      <c r="A41" s="48" t="s">
        <v>847</v>
      </c>
      <c r="B41" s="49" t="s">
        <v>272</v>
      </c>
      <c r="C41" s="39">
        <v>5.1460369993483995E-2</v>
      </c>
      <c r="D41" s="50">
        <v>5.1313457772686533E-2</v>
      </c>
    </row>
    <row r="42" spans="1:4" x14ac:dyDescent="0.25">
      <c r="A42" s="48" t="s">
        <v>848</v>
      </c>
      <c r="B42" s="49" t="s">
        <v>1288</v>
      </c>
      <c r="C42" s="39">
        <v>9.0481676979101977E-2</v>
      </c>
      <c r="D42" s="50">
        <v>9.0279306977043727E-2</v>
      </c>
    </row>
    <row r="43" spans="1:4" x14ac:dyDescent="0.25">
      <c r="A43" s="48" t="s">
        <v>849</v>
      </c>
      <c r="B43" s="49" t="s">
        <v>429</v>
      </c>
      <c r="C43" s="39">
        <v>0.11085013922186228</v>
      </c>
      <c r="D43" s="50">
        <v>0.11056944079879975</v>
      </c>
    </row>
    <row r="44" spans="1:4" x14ac:dyDescent="0.25">
      <c r="A44" s="48" t="s">
        <v>850</v>
      </c>
      <c r="B44" s="49" t="s">
        <v>1283</v>
      </c>
      <c r="C44" s="39">
        <v>9.1174300022481447E-2</v>
      </c>
      <c r="D44" s="50">
        <v>9.0946230381834539E-2</v>
      </c>
    </row>
    <row r="45" spans="1:4" x14ac:dyDescent="0.25">
      <c r="A45" s="48" t="s">
        <v>851</v>
      </c>
      <c r="B45" s="49" t="s">
        <v>1290</v>
      </c>
      <c r="C45" s="39">
        <v>6.5095380090509095E-2</v>
      </c>
      <c r="D45" s="50">
        <v>6.4862076161859517E-2</v>
      </c>
    </row>
    <row r="46" spans="1:4" x14ac:dyDescent="0.25">
      <c r="A46" s="48" t="s">
        <v>852</v>
      </c>
      <c r="B46" s="49" t="s">
        <v>441</v>
      </c>
      <c r="C46" s="39">
        <v>0.1601455997190446</v>
      </c>
      <c r="D46" s="50">
        <v>0.15968227572415192</v>
      </c>
    </row>
    <row r="47" spans="1:4" x14ac:dyDescent="0.25">
      <c r="A47" s="48" t="s">
        <v>853</v>
      </c>
      <c r="B47" s="49" t="s">
        <v>1291</v>
      </c>
      <c r="C47" s="39">
        <v>7.8501207538131057E-2</v>
      </c>
      <c r="D47" s="50">
        <v>7.8262172905303434E-2</v>
      </c>
    </row>
    <row r="48" spans="1:4" x14ac:dyDescent="0.25">
      <c r="A48" s="48" t="s">
        <v>854</v>
      </c>
      <c r="B48" s="49" t="s">
        <v>309</v>
      </c>
      <c r="C48" s="39">
        <v>0.10532495440831341</v>
      </c>
      <c r="D48" s="50">
        <v>0.10494422147452534</v>
      </c>
    </row>
    <row r="49" spans="1:4" x14ac:dyDescent="0.25">
      <c r="A49" s="48" t="s">
        <v>855</v>
      </c>
      <c r="B49" s="49" t="s">
        <v>212</v>
      </c>
      <c r="C49" s="39">
        <v>0.16469556569785157</v>
      </c>
      <c r="D49" s="50">
        <v>0.16466954029024791</v>
      </c>
    </row>
    <row r="50" spans="1:4" x14ac:dyDescent="0.25">
      <c r="A50" s="48" t="s">
        <v>856</v>
      </c>
      <c r="B50" s="49" t="s">
        <v>1261</v>
      </c>
      <c r="C50" s="39">
        <v>6.4573531515322996E-2</v>
      </c>
      <c r="D50" s="50">
        <v>6.448842620533006E-2</v>
      </c>
    </row>
    <row r="51" spans="1:4" x14ac:dyDescent="0.25">
      <c r="A51" s="48" t="s">
        <v>857</v>
      </c>
      <c r="B51" s="49" t="s">
        <v>457</v>
      </c>
      <c r="C51" s="39">
        <v>0.12195117402049933</v>
      </c>
      <c r="D51" s="50">
        <v>0.12150540221931556</v>
      </c>
    </row>
    <row r="52" spans="1:4" x14ac:dyDescent="0.25">
      <c r="A52" s="48" t="s">
        <v>858</v>
      </c>
      <c r="B52" s="49" t="s">
        <v>1264</v>
      </c>
      <c r="C52" s="39">
        <v>0.1510236706362767</v>
      </c>
      <c r="D52" s="50">
        <v>0.15040690618992114</v>
      </c>
    </row>
    <row r="53" spans="1:4" x14ac:dyDescent="0.25">
      <c r="A53" s="48" t="s">
        <v>859</v>
      </c>
      <c r="B53" s="49" t="s">
        <v>562</v>
      </c>
      <c r="C53" s="39">
        <v>8.709607963464408E-2</v>
      </c>
      <c r="D53" s="50">
        <v>8.6881613796722323E-2</v>
      </c>
    </row>
    <row r="54" spans="1:4" x14ac:dyDescent="0.25">
      <c r="A54" s="48" t="s">
        <v>860</v>
      </c>
      <c r="B54" s="49" t="s">
        <v>475</v>
      </c>
      <c r="C54" s="39">
        <v>0.10407878529769085</v>
      </c>
      <c r="D54" s="50">
        <v>0.10369964227105477</v>
      </c>
    </row>
    <row r="55" spans="1:4" x14ac:dyDescent="0.25">
      <c r="A55" s="48" t="s">
        <v>861</v>
      </c>
      <c r="B55" s="49" t="s">
        <v>619</v>
      </c>
      <c r="C55" s="39">
        <v>0.10973459298297135</v>
      </c>
      <c r="D55" s="50">
        <v>0.11196937653124264</v>
      </c>
    </row>
    <row r="56" spans="1:4" x14ac:dyDescent="0.25">
      <c r="A56" s="48" t="s">
        <v>862</v>
      </c>
      <c r="B56" s="49" t="s">
        <v>681</v>
      </c>
      <c r="C56" s="39">
        <v>0.15729923018504738</v>
      </c>
      <c r="D56" s="50">
        <v>0.15703380000535061</v>
      </c>
    </row>
    <row r="57" spans="1:4" x14ac:dyDescent="0.25">
      <c r="A57" s="48" t="s">
        <v>863</v>
      </c>
      <c r="B57" s="49" t="s">
        <v>505</v>
      </c>
      <c r="C57" s="39">
        <v>7.2944053503536499E-2</v>
      </c>
      <c r="D57" s="50">
        <v>7.2708171609899411E-2</v>
      </c>
    </row>
    <row r="58" spans="1:4" x14ac:dyDescent="0.25">
      <c r="A58" s="48" t="s">
        <v>864</v>
      </c>
      <c r="B58" s="49" t="s">
        <v>1296</v>
      </c>
      <c r="C58" s="39">
        <v>8.0298189414488436E-2</v>
      </c>
      <c r="D58" s="50">
        <v>8.0139730602708487E-2</v>
      </c>
    </row>
    <row r="59" spans="1:4" x14ac:dyDescent="0.25">
      <c r="A59" s="48" t="s">
        <v>865</v>
      </c>
      <c r="B59" s="49" t="s">
        <v>1285</v>
      </c>
      <c r="C59" s="39">
        <v>7.4047874133277292E-2</v>
      </c>
      <c r="D59" s="50">
        <v>7.3794265747076093E-2</v>
      </c>
    </row>
    <row r="60" spans="1:4" x14ac:dyDescent="0.25">
      <c r="A60" s="48" t="s">
        <v>866</v>
      </c>
      <c r="B60" s="49" t="s">
        <v>85</v>
      </c>
      <c r="C60" s="39">
        <v>0.11435940807046507</v>
      </c>
      <c r="D60" s="50">
        <v>0.11407481272428739</v>
      </c>
    </row>
    <row r="61" spans="1:4" x14ac:dyDescent="0.25">
      <c r="A61" s="48" t="s">
        <v>867</v>
      </c>
      <c r="B61" s="49" t="s">
        <v>521</v>
      </c>
      <c r="C61" s="39">
        <v>6.9798411575493935E-2</v>
      </c>
      <c r="D61" s="50">
        <v>7.0431900564265307E-2</v>
      </c>
    </row>
    <row r="62" spans="1:4" x14ac:dyDescent="0.25">
      <c r="A62" s="48" t="s">
        <v>868</v>
      </c>
      <c r="B62" s="49" t="s">
        <v>148</v>
      </c>
      <c r="C62" s="39">
        <v>0.21690608750753915</v>
      </c>
      <c r="D62" s="50">
        <v>0.21644355165548837</v>
      </c>
    </row>
    <row r="63" spans="1:4" x14ac:dyDescent="0.25">
      <c r="A63" s="48" t="s">
        <v>869</v>
      </c>
      <c r="B63" s="49" t="s">
        <v>627</v>
      </c>
      <c r="C63" s="39">
        <v>5.7785615218290245E-2</v>
      </c>
      <c r="D63" s="50">
        <v>5.7774271461031798E-2</v>
      </c>
    </row>
    <row r="64" spans="1:4" x14ac:dyDescent="0.25">
      <c r="A64" s="48" t="s">
        <v>870</v>
      </c>
      <c r="B64" s="49" t="s">
        <v>128</v>
      </c>
      <c r="C64" s="39">
        <v>7.5008567814534521E-2</v>
      </c>
      <c r="D64" s="50">
        <v>7.478826938444634E-2</v>
      </c>
    </row>
    <row r="65" spans="1:4" x14ac:dyDescent="0.25">
      <c r="A65" s="48" t="s">
        <v>871</v>
      </c>
      <c r="B65" s="49" t="s">
        <v>1314</v>
      </c>
      <c r="C65" s="39">
        <v>0.11993228322339347</v>
      </c>
      <c r="D65" s="50">
        <v>0.1195043741260913</v>
      </c>
    </row>
    <row r="66" spans="1:4" x14ac:dyDescent="0.25">
      <c r="A66" s="48" t="s">
        <v>872</v>
      </c>
      <c r="B66" s="49" t="s">
        <v>529</v>
      </c>
      <c r="C66" s="39">
        <v>5.9276612677347698E-2</v>
      </c>
      <c r="D66" s="50">
        <v>5.915572726234284E-2</v>
      </c>
    </row>
    <row r="67" spans="1:4" x14ac:dyDescent="0.25">
      <c r="A67" s="48" t="s">
        <v>873</v>
      </c>
      <c r="B67" s="49" t="s">
        <v>1302</v>
      </c>
      <c r="C67" s="39">
        <v>6.595141928986499E-2</v>
      </c>
      <c r="D67" s="50">
        <v>6.5755483115089775E-2</v>
      </c>
    </row>
    <row r="68" spans="1:4" x14ac:dyDescent="0.25">
      <c r="A68" s="48" t="s">
        <v>874</v>
      </c>
      <c r="B68" s="49" t="s">
        <v>542</v>
      </c>
      <c r="C68" s="39">
        <v>7.3773038058350726E-2</v>
      </c>
      <c r="D68" s="50">
        <v>7.3391761321045967E-2</v>
      </c>
    </row>
    <row r="69" spans="1:4" x14ac:dyDescent="0.25">
      <c r="A69" s="48" t="s">
        <v>875</v>
      </c>
      <c r="B69" s="49" t="s">
        <v>550</v>
      </c>
      <c r="C69" s="39">
        <v>0.17304906007103188</v>
      </c>
      <c r="D69" s="50">
        <v>0.17258554327713649</v>
      </c>
    </row>
    <row r="70" spans="1:4" x14ac:dyDescent="0.25">
      <c r="A70" s="48" t="s">
        <v>876</v>
      </c>
      <c r="B70" s="49" t="s">
        <v>1306</v>
      </c>
      <c r="C70" s="39">
        <v>9.9841371986675226E-2</v>
      </c>
      <c r="D70" s="50">
        <v>9.953702970987989E-2</v>
      </c>
    </row>
    <row r="71" spans="1:4" x14ac:dyDescent="0.25">
      <c r="A71" s="48" t="s">
        <v>877</v>
      </c>
      <c r="B71" s="49" t="s">
        <v>95</v>
      </c>
      <c r="C71" s="39">
        <v>7.409518953344546E-2</v>
      </c>
      <c r="D71" s="50">
        <v>7.3872283248077875E-2</v>
      </c>
    </row>
    <row r="72" spans="1:4" x14ac:dyDescent="0.25">
      <c r="A72" s="48" t="s">
        <v>878</v>
      </c>
      <c r="B72" s="49" t="s">
        <v>590</v>
      </c>
      <c r="C72" s="39">
        <v>6.2591893475621774E-2</v>
      </c>
      <c r="D72" s="50">
        <v>6.2706229680394313E-2</v>
      </c>
    </row>
    <row r="73" spans="1:4" x14ac:dyDescent="0.25">
      <c r="A73" s="48" t="s">
        <v>879</v>
      </c>
      <c r="B73" s="49" t="s">
        <v>1312</v>
      </c>
      <c r="C73" s="39">
        <v>6.6694343479244925E-2</v>
      </c>
      <c r="D73" s="50">
        <v>6.6493029327765463E-2</v>
      </c>
    </row>
    <row r="74" spans="1:4" x14ac:dyDescent="0.25">
      <c r="A74" s="48" t="s">
        <v>880</v>
      </c>
      <c r="B74" s="49" t="s">
        <v>285</v>
      </c>
      <c r="C74" s="39">
        <v>0.25730801339325904</v>
      </c>
      <c r="D74" s="50">
        <v>0.25669375036818981</v>
      </c>
    </row>
    <row r="75" spans="1:4" x14ac:dyDescent="0.25">
      <c r="A75" s="48" t="s">
        <v>881</v>
      </c>
      <c r="B75" s="49" t="s">
        <v>605</v>
      </c>
      <c r="C75" s="39">
        <v>0.18063980957313608</v>
      </c>
      <c r="D75" s="50">
        <v>0.18006362136421361</v>
      </c>
    </row>
    <row r="76" spans="1:4" x14ac:dyDescent="0.25">
      <c r="A76" s="48" t="s">
        <v>882</v>
      </c>
      <c r="B76" s="49" t="s">
        <v>55</v>
      </c>
      <c r="C76" s="39">
        <v>5.8750492457834209E-2</v>
      </c>
      <c r="D76" s="50">
        <v>5.8547307885371956E-2</v>
      </c>
    </row>
    <row r="77" spans="1:4" x14ac:dyDescent="0.25">
      <c r="A77" s="48" t="s">
        <v>883</v>
      </c>
      <c r="B77" s="49" t="s">
        <v>146</v>
      </c>
      <c r="C77" s="39">
        <v>0.21293190154162114</v>
      </c>
      <c r="D77" s="50">
        <v>0.21248353175206941</v>
      </c>
    </row>
    <row r="78" spans="1:4" x14ac:dyDescent="0.25">
      <c r="A78" s="48" t="s">
        <v>884</v>
      </c>
      <c r="B78" s="49" t="s">
        <v>150</v>
      </c>
      <c r="C78" s="39">
        <v>0.21386907162791532</v>
      </c>
      <c r="D78" s="50">
        <v>0.2134238828970681</v>
      </c>
    </row>
    <row r="79" spans="1:4" x14ac:dyDescent="0.25">
      <c r="A79" s="48" t="s">
        <v>885</v>
      </c>
      <c r="B79" s="49" t="s">
        <v>222</v>
      </c>
      <c r="C79" s="39">
        <v>5.9784805579254023E-2</v>
      </c>
      <c r="D79" s="50">
        <v>5.9530836019509863E-2</v>
      </c>
    </row>
    <row r="80" spans="1:4" x14ac:dyDescent="0.25">
      <c r="A80" s="48" t="s">
        <v>886</v>
      </c>
      <c r="B80" s="49" t="s">
        <v>224</v>
      </c>
      <c r="C80" s="39">
        <v>0.14640627154953387</v>
      </c>
      <c r="D80" s="50">
        <v>0.14623922778544554</v>
      </c>
    </row>
    <row r="81" spans="1:4" x14ac:dyDescent="0.25">
      <c r="A81" s="48" t="s">
        <v>887</v>
      </c>
      <c r="B81" s="49" t="s">
        <v>218</v>
      </c>
      <c r="C81" s="39">
        <v>9.6232429647269691E-2</v>
      </c>
      <c r="D81" s="50">
        <v>9.6179824917322271E-2</v>
      </c>
    </row>
    <row r="82" spans="1:4" x14ac:dyDescent="0.25">
      <c r="A82" s="48" t="s">
        <v>888</v>
      </c>
      <c r="B82" s="49" t="s">
        <v>651</v>
      </c>
      <c r="C82" s="39">
        <v>0.14047334577417009</v>
      </c>
      <c r="D82" s="50">
        <v>0.14004527915914164</v>
      </c>
    </row>
    <row r="83" spans="1:4" x14ac:dyDescent="0.25">
      <c r="A83" s="48" t="s">
        <v>889</v>
      </c>
      <c r="B83" s="49" t="s">
        <v>477</v>
      </c>
      <c r="C83" s="39">
        <v>0.14617636019930577</v>
      </c>
      <c r="D83" s="50">
        <v>0.14615721866884793</v>
      </c>
    </row>
    <row r="84" spans="1:4" x14ac:dyDescent="0.25">
      <c r="A84" s="48" t="s">
        <v>890</v>
      </c>
      <c r="B84" s="49" t="s">
        <v>51</v>
      </c>
      <c r="C84" s="39">
        <v>0.15301061483085299</v>
      </c>
      <c r="D84" s="50">
        <v>0.15259105692861785</v>
      </c>
    </row>
    <row r="85" spans="1:4" x14ac:dyDescent="0.25">
      <c r="A85" s="48" t="s">
        <v>891</v>
      </c>
      <c r="B85" s="49" t="s">
        <v>665</v>
      </c>
      <c r="C85" s="39">
        <v>9.3047445644687421E-2</v>
      </c>
      <c r="D85" s="50">
        <v>9.3691600276797599E-2</v>
      </c>
    </row>
    <row r="86" spans="1:4" x14ac:dyDescent="0.25">
      <c r="A86" s="48" t="s">
        <v>892</v>
      </c>
      <c r="B86" s="49" t="s">
        <v>673</v>
      </c>
      <c r="C86" s="39">
        <v>0.26295052178867978</v>
      </c>
      <c r="D86" s="50">
        <v>0.26295712675283267</v>
      </c>
    </row>
    <row r="87" spans="1:4" x14ac:dyDescent="0.25">
      <c r="A87" s="48" t="s">
        <v>893</v>
      </c>
      <c r="B87" s="49" t="s">
        <v>341</v>
      </c>
      <c r="C87" s="39">
        <v>7.3767083015957635E-2</v>
      </c>
      <c r="D87" s="50">
        <v>7.3585751235038216E-2</v>
      </c>
    </row>
    <row r="88" spans="1:4" x14ac:dyDescent="0.25">
      <c r="A88" s="48" t="s">
        <v>894</v>
      </c>
      <c r="B88" s="49" t="s">
        <v>1318</v>
      </c>
      <c r="C88" s="39">
        <v>6.3294356930328394E-2</v>
      </c>
      <c r="D88" s="50">
        <v>6.3370050861856014E-2</v>
      </c>
    </row>
    <row r="89" spans="1:4" x14ac:dyDescent="0.25">
      <c r="A89" s="48" t="s">
        <v>895</v>
      </c>
      <c r="B89" s="49" t="s">
        <v>667</v>
      </c>
      <c r="C89" s="39">
        <v>0.13646304157332076</v>
      </c>
      <c r="D89" s="50">
        <v>0.13734267716497559</v>
      </c>
    </row>
    <row r="90" spans="1:4" x14ac:dyDescent="0.25">
      <c r="A90" s="48" t="s">
        <v>896</v>
      </c>
      <c r="B90" s="49" t="s">
        <v>693</v>
      </c>
      <c r="C90" s="39">
        <v>1.9864831406585275E-2</v>
      </c>
      <c r="D90" s="50">
        <v>1.9862631272555723E-2</v>
      </c>
    </row>
    <row r="91" spans="1:4" x14ac:dyDescent="0.25">
      <c r="A91" s="48" t="s">
        <v>897</v>
      </c>
      <c r="B91" s="49" t="s">
        <v>709</v>
      </c>
      <c r="C91" s="39">
        <v>5.3437146925011163E-2</v>
      </c>
      <c r="D91" s="50">
        <v>5.3382206416922928E-2</v>
      </c>
    </row>
    <row r="92" spans="1:4" x14ac:dyDescent="0.25">
      <c r="A92" s="48" t="s">
        <v>898</v>
      </c>
      <c r="B92" s="49" t="s">
        <v>701</v>
      </c>
      <c r="C92" s="39">
        <v>0.14316840852138518</v>
      </c>
      <c r="D92" s="50">
        <v>0.14283844265802614</v>
      </c>
    </row>
    <row r="93" spans="1:4" x14ac:dyDescent="0.25">
      <c r="A93" s="48" t="s">
        <v>899</v>
      </c>
      <c r="B93" s="49" t="s">
        <v>699</v>
      </c>
      <c r="C93" s="39">
        <v>5.4661370878544585E-2</v>
      </c>
      <c r="D93" s="50">
        <v>5.44923033090879E-2</v>
      </c>
    </row>
    <row r="94" spans="1:4" x14ac:dyDescent="0.25">
      <c r="A94" s="48" t="s">
        <v>900</v>
      </c>
      <c r="B94" s="49" t="s">
        <v>1279</v>
      </c>
      <c r="C94" s="39">
        <v>5.3115566227668311E-2</v>
      </c>
      <c r="D94" s="50">
        <v>5.2915358635120306E-2</v>
      </c>
    </row>
    <row r="95" spans="1:4" x14ac:dyDescent="0.25">
      <c r="A95" s="48" t="s">
        <v>901</v>
      </c>
      <c r="B95" s="49" t="s">
        <v>1320</v>
      </c>
      <c r="C95" s="39">
        <v>5.8303048095270149E-2</v>
      </c>
      <c r="D95" s="50">
        <v>5.8130649600546869E-2</v>
      </c>
    </row>
    <row r="96" spans="1:4" x14ac:dyDescent="0.25">
      <c r="A96" s="48" t="s">
        <v>902</v>
      </c>
      <c r="B96" s="49" t="s">
        <v>1319</v>
      </c>
      <c r="C96" s="39">
        <v>5.584428996835393E-2</v>
      </c>
      <c r="D96" s="50">
        <v>5.5632673098540135E-2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29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29 AVRIL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646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29 AVRIL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29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29 AVRIL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20</v>
      </c>
      <c r="D22" s="13">
        <v>23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215</v>
      </c>
      <c r="D23" s="13">
        <v>214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157</v>
      </c>
      <c r="D24" s="13">
        <v>156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221</v>
      </c>
      <c r="D25" s="13">
        <v>218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233</v>
      </c>
      <c r="D26" s="13">
        <v>230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158</v>
      </c>
      <c r="D27" s="13">
        <v>158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152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222</v>
      </c>
      <c r="D29" s="13">
        <v>220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29 AVRIL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197</v>
      </c>
      <c r="D35" s="19">
        <v>201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145</v>
      </c>
      <c r="D36" s="19">
        <v>150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278</v>
      </c>
      <c r="D37" s="19">
        <v>277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199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171</v>
      </c>
      <c r="D39" s="19">
        <v>174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139</v>
      </c>
      <c r="D40" s="19">
        <v>142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116</v>
      </c>
      <c r="D41" s="19">
        <v>119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112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29 AVRIL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423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202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294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197</v>
      </c>
      <c r="D50" s="19">
        <v>199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223</v>
      </c>
      <c r="D51" s="19">
        <v>226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154</v>
      </c>
      <c r="D52" s="20">
        <v>157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29 AVRIL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377</v>
      </c>
      <c r="D57" s="19">
        <v>374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225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348</v>
      </c>
      <c r="D59" s="19">
        <v>347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220</v>
      </c>
      <c r="D60" s="20">
        <v>222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29 AVRIL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284</v>
      </c>
      <c r="C65" s="24">
        <v>295</v>
      </c>
      <c r="D65" s="25">
        <v>305</v>
      </c>
      <c r="E65" s="26">
        <v>321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240</v>
      </c>
      <c r="D66" s="29">
        <v>335</v>
      </c>
      <c r="E66" s="30">
        <v>459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29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29 AVRIL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121</v>
      </c>
      <c r="D14" s="26">
        <v>162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29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2243</v>
      </c>
      <c r="D17" s="26">
        <v>3721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1020</v>
      </c>
      <c r="D18" s="30">
        <v>2479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29 AVRIL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29 AVRIL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2145</v>
      </c>
      <c r="C17" s="24">
        <v>1978</v>
      </c>
      <c r="D17" s="26">
        <v>1746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2143</v>
      </c>
      <c r="D18" s="30">
        <v>1898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29 AVRIL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1322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1324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1327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1328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1329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1331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1332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1333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1334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1336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1337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1338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1339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1340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1341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1342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1343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29 AVRIL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1255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1253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1257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1259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1265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1267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1286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1273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1282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1274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1280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1299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1304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1287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1288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1283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1290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1291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1264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1296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1285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1314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1302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1306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1312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1318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1279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1320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1319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29 AVRIL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101">
        <v>1</v>
      </c>
      <c r="D6" s="76">
        <v>0.72</v>
      </c>
      <c r="E6" s="77">
        <v>0.73</v>
      </c>
    </row>
    <row r="7" spans="1:5" x14ac:dyDescent="0.25">
      <c r="A7" s="75" t="s">
        <v>972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29 AVRIL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30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17</v>
      </c>
      <c r="D55" s="76">
        <v>0.78</v>
      </c>
      <c r="E55" s="77">
        <v>0.78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37</v>
      </c>
      <c r="D65" s="76">
        <v>0.71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35</v>
      </c>
      <c r="D67" s="76">
        <v>0.69000000000000006</v>
      </c>
      <c r="E67" s="77">
        <v>0.69000000000000006</v>
      </c>
    </row>
    <row r="68" spans="1:5" x14ac:dyDescent="0.25">
      <c r="A68" s="75" t="s">
        <v>1025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42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1</v>
      </c>
      <c r="C77" s="99">
        <v>11</v>
      </c>
      <c r="D77" s="76">
        <v>0.67</v>
      </c>
      <c r="E77" s="77">
        <v>0.68</v>
      </c>
    </row>
    <row r="78" spans="1:5" x14ac:dyDescent="0.25">
      <c r="A78" s="75" t="s">
        <v>1035</v>
      </c>
      <c r="B78" s="98">
        <v>8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2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1037</v>
      </c>
      <c r="B80" s="98">
        <v>8</v>
      </c>
      <c r="C80" s="99">
        <v>1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1</v>
      </c>
      <c r="C81" s="99">
        <v>3</v>
      </c>
      <c r="D81" s="76">
        <v>0.68</v>
      </c>
      <c r="E81" s="77">
        <v>0.68</v>
      </c>
    </row>
    <row r="82" spans="1:5" x14ac:dyDescent="0.25">
      <c r="A82" s="75" t="s">
        <v>1039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1</v>
      </c>
      <c r="C83" s="99">
        <v>2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2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8</v>
      </c>
      <c r="D87" s="76">
        <v>0.65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15</v>
      </c>
      <c r="D88" s="76">
        <v>0.66</v>
      </c>
      <c r="E88" s="77">
        <v>0.66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0.66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1050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1057</v>
      </c>
      <c r="B100" s="98">
        <v>1</v>
      </c>
      <c r="C100" s="99">
        <v>142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1063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1064</v>
      </c>
      <c r="B107" s="98">
        <v>1</v>
      </c>
      <c r="C107" s="99">
        <v>34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6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39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1</v>
      </c>
      <c r="C110" s="99">
        <v>7</v>
      </c>
      <c r="D110" s="76">
        <v>0.62</v>
      </c>
      <c r="E110" s="77">
        <v>0.62</v>
      </c>
    </row>
    <row r="111" spans="1:5" x14ac:dyDescent="0.25">
      <c r="A111" s="75" t="s">
        <v>1068</v>
      </c>
      <c r="B111" s="98">
        <v>1</v>
      </c>
      <c r="C111" s="99">
        <v>3</v>
      </c>
      <c r="D111" s="76">
        <v>0.62</v>
      </c>
      <c r="E111" s="77">
        <v>0.62</v>
      </c>
    </row>
    <row r="112" spans="1:5" x14ac:dyDescent="0.25">
      <c r="A112" s="75" t="s">
        <v>1069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61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16</v>
      </c>
      <c r="D116" s="76">
        <v>0.61</v>
      </c>
      <c r="E116" s="77">
        <v>0.61</v>
      </c>
    </row>
    <row r="117" spans="1:5" x14ac:dyDescent="0.25">
      <c r="A117" s="75" t="s">
        <v>1074</v>
      </c>
      <c r="B117" s="98">
        <v>1</v>
      </c>
      <c r="C117" s="99">
        <v>1</v>
      </c>
      <c r="D117" s="76">
        <v>0.61</v>
      </c>
      <c r="E117" s="77">
        <v>0.61</v>
      </c>
    </row>
    <row r="118" spans="1:5" x14ac:dyDescent="0.25">
      <c r="A118" s="75" t="s">
        <v>1075</v>
      </c>
      <c r="B118" s="98">
        <v>1</v>
      </c>
      <c r="C118" s="99">
        <v>1</v>
      </c>
      <c r="D118" s="76">
        <v>0.6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3</v>
      </c>
      <c r="D119" s="76">
        <v>0.61</v>
      </c>
      <c r="E119" s="77">
        <v>0.6</v>
      </c>
    </row>
    <row r="120" spans="1:5" x14ac:dyDescent="0.25">
      <c r="A120" s="75" t="s">
        <v>1077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3</v>
      </c>
      <c r="D121" s="76">
        <v>0.6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11</v>
      </c>
      <c r="D122" s="76">
        <v>0.6</v>
      </c>
      <c r="E122" s="77">
        <v>0.6</v>
      </c>
    </row>
    <row r="123" spans="1:5" x14ac:dyDescent="0.25">
      <c r="A123" s="75" t="s">
        <v>1080</v>
      </c>
      <c r="B123" s="98">
        <v>1</v>
      </c>
      <c r="C123" s="99">
        <v>27</v>
      </c>
      <c r="D123" s="76">
        <v>0.6</v>
      </c>
      <c r="E123" s="77">
        <v>0.6</v>
      </c>
    </row>
    <row r="124" spans="1:5" x14ac:dyDescent="0.25">
      <c r="A124" s="75" t="s">
        <v>1081</v>
      </c>
      <c r="B124" s="98">
        <v>6</v>
      </c>
      <c r="C124" s="99">
        <v>1</v>
      </c>
      <c r="D124" s="76">
        <v>0.6</v>
      </c>
      <c r="E124" s="77">
        <v>0.6</v>
      </c>
    </row>
    <row r="125" spans="1:5" x14ac:dyDescent="0.25">
      <c r="A125" s="75" t="s">
        <v>1082</v>
      </c>
      <c r="B125" s="98">
        <v>1</v>
      </c>
      <c r="C125" s="99">
        <v>3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5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</v>
      </c>
      <c r="D127" s="76">
        <v>0.59</v>
      </c>
      <c r="E127" s="77">
        <v>0.59</v>
      </c>
    </row>
    <row r="128" spans="1:5" x14ac:dyDescent="0.25">
      <c r="A128" s="75" t="s">
        <v>1085</v>
      </c>
      <c r="B128" s="98">
        <v>1</v>
      </c>
      <c r="C128" s="99">
        <v>13</v>
      </c>
      <c r="D128" s="76">
        <v>0.57999999999999996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20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1</v>
      </c>
      <c r="D130" s="76">
        <v>0.57000000000000006</v>
      </c>
      <c r="E130" s="77">
        <v>0.57000000000000006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4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38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8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4</v>
      </c>
      <c r="D151" s="76">
        <v>0.53</v>
      </c>
      <c r="E151" s="77">
        <v>0.53</v>
      </c>
    </row>
    <row r="152" spans="1:5" x14ac:dyDescent="0.25">
      <c r="A152" s="75" t="s">
        <v>1109</v>
      </c>
      <c r="B152" s="98">
        <v>1</v>
      </c>
      <c r="C152" s="99">
        <v>16</v>
      </c>
      <c r="D152" s="76">
        <v>0.53</v>
      </c>
      <c r="E152" s="77">
        <v>0.53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1111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1112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3</v>
      </c>
      <c r="D157" s="76">
        <v>0.51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15</v>
      </c>
      <c r="D158" s="76">
        <v>0.51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7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4</v>
      </c>
      <c r="C160" s="99">
        <v>1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1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1</v>
      </c>
      <c r="C163" s="99">
        <v>6</v>
      </c>
      <c r="D163" s="76">
        <v>0.49</v>
      </c>
      <c r="E163" s="77">
        <v>0.5</v>
      </c>
    </row>
    <row r="164" spans="1:5" x14ac:dyDescent="0.25">
      <c r="A164" s="75" t="s">
        <v>1121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1122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7</v>
      </c>
      <c r="D166" s="76">
        <v>0.5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6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2</v>
      </c>
      <c r="C168" s="99">
        <v>1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6</v>
      </c>
      <c r="D169" s="76">
        <v>0.49</v>
      </c>
      <c r="E169" s="77">
        <v>0.49</v>
      </c>
    </row>
    <row r="170" spans="1:5" x14ac:dyDescent="0.25">
      <c r="A170" s="75" t="s">
        <v>1127</v>
      </c>
      <c r="B170" s="98">
        <v>3</v>
      </c>
      <c r="C170" s="99">
        <v>1</v>
      </c>
      <c r="D170" s="76">
        <v>0.49</v>
      </c>
      <c r="E170" s="77">
        <v>0.49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0.49</v>
      </c>
      <c r="E171" s="77">
        <v>0.49</v>
      </c>
    </row>
    <row r="172" spans="1:5" x14ac:dyDescent="0.25">
      <c r="A172" s="75" t="s">
        <v>1129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9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3</v>
      </c>
      <c r="D178" s="76">
        <v>0.48</v>
      </c>
      <c r="E178" s="77">
        <v>0.48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0.48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1</v>
      </c>
      <c r="C181" s="99">
        <v>36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2</v>
      </c>
      <c r="C182" s="99">
        <v>1</v>
      </c>
      <c r="D182" s="76">
        <v>0.46</v>
      </c>
      <c r="E182" s="77">
        <v>0.47000000000000003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0.47000000000000003</v>
      </c>
      <c r="E183" s="77">
        <v>0.47000000000000003</v>
      </c>
    </row>
    <row r="184" spans="1:5" x14ac:dyDescent="0.25">
      <c r="A184" s="75" t="s">
        <v>1141</v>
      </c>
      <c r="B184" s="98">
        <v>1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8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4</v>
      </c>
      <c r="C186" s="99">
        <v>1</v>
      </c>
      <c r="D186" s="76">
        <v>0.46</v>
      </c>
      <c r="E186" s="77">
        <v>0.46</v>
      </c>
    </row>
    <row r="187" spans="1:5" x14ac:dyDescent="0.25">
      <c r="A187" s="75" t="s">
        <v>1144</v>
      </c>
      <c r="B187" s="98">
        <v>3</v>
      </c>
      <c r="C187" s="99">
        <v>1</v>
      </c>
      <c r="D187" s="76">
        <v>0.5</v>
      </c>
      <c r="E187" s="77">
        <v>0.46</v>
      </c>
    </row>
    <row r="188" spans="1:5" x14ac:dyDescent="0.25">
      <c r="A188" s="75" t="s">
        <v>1145</v>
      </c>
      <c r="B188" s="98">
        <v>2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1146</v>
      </c>
      <c r="B189" s="98">
        <v>1</v>
      </c>
      <c r="C189" s="99">
        <v>25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7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28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3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6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10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28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111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7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2</v>
      </c>
      <c r="C203" s="99">
        <v>1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1</v>
      </c>
      <c r="C204" s="99">
        <v>2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4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3</v>
      </c>
      <c r="D207" s="76">
        <v>0.44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27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2</v>
      </c>
      <c r="C209" s="99">
        <v>1</v>
      </c>
      <c r="D209" s="76">
        <v>0.44</v>
      </c>
      <c r="E209" s="77">
        <v>0.44</v>
      </c>
    </row>
    <row r="210" spans="1:5" x14ac:dyDescent="0.25">
      <c r="A210" s="75" t="s">
        <v>1167</v>
      </c>
      <c r="B210" s="98">
        <v>3</v>
      </c>
      <c r="C210" s="99">
        <v>1</v>
      </c>
      <c r="D210" s="76">
        <v>0.43</v>
      </c>
      <c r="E210" s="77">
        <v>0.43</v>
      </c>
    </row>
    <row r="211" spans="1:5" x14ac:dyDescent="0.25">
      <c r="A211" s="75" t="s">
        <v>1168</v>
      </c>
      <c r="B211" s="98">
        <v>1</v>
      </c>
      <c r="C211" s="99">
        <v>1</v>
      </c>
      <c r="D211" s="76">
        <v>0.48</v>
      </c>
      <c r="E211" s="77">
        <v>0.43</v>
      </c>
    </row>
    <row r="212" spans="1:5" x14ac:dyDescent="0.25">
      <c r="A212" s="75" t="s">
        <v>1169</v>
      </c>
      <c r="B212" s="98">
        <v>1</v>
      </c>
      <c r="C212" s="99">
        <v>29</v>
      </c>
      <c r="D212" s="76">
        <v>0.43</v>
      </c>
      <c r="E212" s="77">
        <v>0.43</v>
      </c>
    </row>
    <row r="213" spans="1:5" x14ac:dyDescent="0.25">
      <c r="A213" s="75" t="s">
        <v>1170</v>
      </c>
      <c r="B213" s="98">
        <v>1</v>
      </c>
      <c r="C213" s="99">
        <v>4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1</v>
      </c>
      <c r="C214" s="99">
        <v>10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33</v>
      </c>
      <c r="D215" s="76">
        <v>0.43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45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4</v>
      </c>
      <c r="C217" s="99">
        <v>1</v>
      </c>
      <c r="D217" s="76">
        <v>0.42</v>
      </c>
      <c r="E217" s="77">
        <v>0.43</v>
      </c>
    </row>
    <row r="218" spans="1:5" x14ac:dyDescent="0.25">
      <c r="A218" s="75" t="s">
        <v>1175</v>
      </c>
      <c r="B218" s="98">
        <v>3</v>
      </c>
      <c r="C218" s="99">
        <v>1</v>
      </c>
      <c r="D218" s="76">
        <v>0.43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0.42</v>
      </c>
    </row>
    <row r="220" spans="1:5" x14ac:dyDescent="0.25">
      <c r="A220" s="75" t="s">
        <v>1177</v>
      </c>
      <c r="B220" s="98">
        <v>2</v>
      </c>
      <c r="C220" s="99">
        <v>1</v>
      </c>
      <c r="D220" s="76">
        <v>0.42</v>
      </c>
      <c r="E220" s="77">
        <v>0.42</v>
      </c>
    </row>
    <row r="221" spans="1:5" x14ac:dyDescent="0.25">
      <c r="A221" s="75" t="s">
        <v>1178</v>
      </c>
      <c r="B221" s="98">
        <v>3</v>
      </c>
      <c r="C221" s="99">
        <v>1</v>
      </c>
      <c r="D221" s="76">
        <v>0.46</v>
      </c>
      <c r="E221" s="77">
        <v>0.42</v>
      </c>
    </row>
    <row r="222" spans="1:5" x14ac:dyDescent="0.25">
      <c r="A222" s="75" t="s">
        <v>1179</v>
      </c>
      <c r="B222" s="98">
        <v>1</v>
      </c>
      <c r="C222" s="99">
        <v>12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8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1</v>
      </c>
      <c r="C226" s="99">
        <v>4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1</v>
      </c>
      <c r="C228" s="99">
        <v>2</v>
      </c>
      <c r="D228" s="76">
        <v>0.41000000000000003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3</v>
      </c>
      <c r="C230" s="99">
        <v>1</v>
      </c>
      <c r="D230" s="76">
        <v>0.4</v>
      </c>
      <c r="E230" s="77">
        <v>0.4</v>
      </c>
    </row>
    <row r="231" spans="1:5" x14ac:dyDescent="0.25">
      <c r="A231" s="75" t="s">
        <v>1188</v>
      </c>
      <c r="B231" s="98">
        <v>6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1</v>
      </c>
      <c r="C232" s="99">
        <v>2</v>
      </c>
      <c r="D232" s="76">
        <v>0.39</v>
      </c>
      <c r="E232" s="77">
        <v>0.39</v>
      </c>
    </row>
    <row r="233" spans="1:5" x14ac:dyDescent="0.25">
      <c r="A233" s="75" t="s">
        <v>1190</v>
      </c>
      <c r="B233" s="98">
        <v>1</v>
      </c>
      <c r="C233" s="99">
        <v>7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6</v>
      </c>
      <c r="C234" s="99">
        <v>1</v>
      </c>
      <c r="D234" s="76">
        <v>0.39</v>
      </c>
      <c r="E234" s="77">
        <v>0.39</v>
      </c>
    </row>
    <row r="235" spans="1:5" x14ac:dyDescent="0.25">
      <c r="A235" s="75" t="s">
        <v>1192</v>
      </c>
      <c r="B235" s="98">
        <v>1</v>
      </c>
      <c r="C235" s="99">
        <v>4</v>
      </c>
      <c r="D235" s="76">
        <v>0.38</v>
      </c>
      <c r="E235" s="77">
        <v>0.38</v>
      </c>
    </row>
    <row r="236" spans="1:5" x14ac:dyDescent="0.25">
      <c r="A236" s="75" t="s">
        <v>1193</v>
      </c>
      <c r="B236" s="98">
        <v>1</v>
      </c>
      <c r="C236" s="99">
        <v>10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1</v>
      </c>
      <c r="C240" s="99">
        <v>27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5</v>
      </c>
      <c r="C241" s="99">
        <v>1</v>
      </c>
      <c r="D241" s="76">
        <v>0.38</v>
      </c>
      <c r="E241" s="77">
        <v>0.38</v>
      </c>
    </row>
    <row r="242" spans="1:5" x14ac:dyDescent="0.25">
      <c r="A242" s="75" t="s">
        <v>1199</v>
      </c>
      <c r="B242" s="98">
        <v>4</v>
      </c>
      <c r="C242" s="99">
        <v>1</v>
      </c>
      <c r="D242" s="76">
        <v>0.37</v>
      </c>
      <c r="E242" s="77">
        <v>0.37</v>
      </c>
    </row>
    <row r="243" spans="1:5" x14ac:dyDescent="0.25">
      <c r="A243" s="75" t="s">
        <v>1200</v>
      </c>
      <c r="B243" s="98">
        <v>1</v>
      </c>
      <c r="C243" s="99">
        <v>1</v>
      </c>
      <c r="D243" s="76">
        <v>0.36</v>
      </c>
      <c r="E243" s="77">
        <v>0.36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6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</v>
      </c>
      <c r="D246" s="76">
        <v>0.41000000000000003</v>
      </c>
      <c r="E246" s="77">
        <v>0.35000000000000003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11</v>
      </c>
      <c r="D248" s="76">
        <v>0.35000000000000003</v>
      </c>
      <c r="E248" s="77">
        <v>0.35000000000000003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2</v>
      </c>
      <c r="C256" s="99">
        <v>1</v>
      </c>
      <c r="D256" s="76">
        <v>0.31</v>
      </c>
      <c r="E256" s="77">
        <v>0.31</v>
      </c>
    </row>
    <row r="257" spans="1:5" x14ac:dyDescent="0.25">
      <c r="A257" s="75" t="s">
        <v>1214</v>
      </c>
      <c r="B257" s="98">
        <v>9</v>
      </c>
      <c r="C257" s="99">
        <v>1</v>
      </c>
      <c r="D257" s="76">
        <v>0.3</v>
      </c>
      <c r="E257" s="77">
        <v>0.3</v>
      </c>
    </row>
    <row r="258" spans="1:5" x14ac:dyDescent="0.25">
      <c r="A258" s="75" t="s">
        <v>1215</v>
      </c>
      <c r="B258" s="98">
        <v>5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1</v>
      </c>
      <c r="C262" s="99">
        <v>7</v>
      </c>
      <c r="D262" s="76">
        <v>0.28999999999999998</v>
      </c>
      <c r="E262" s="77">
        <v>0.28999999999999998</v>
      </c>
    </row>
    <row r="263" spans="1:5" x14ac:dyDescent="0.25">
      <c r="A263" s="75" t="s">
        <v>1220</v>
      </c>
      <c r="B263" s="98">
        <v>1</v>
      </c>
      <c r="C263" s="99">
        <v>7</v>
      </c>
      <c r="D263" s="76">
        <v>0.28999999999999998</v>
      </c>
      <c r="E263" s="77">
        <v>0.28999999999999998</v>
      </c>
    </row>
    <row r="264" spans="1:5" x14ac:dyDescent="0.25">
      <c r="A264" s="75" t="s">
        <v>1221</v>
      </c>
      <c r="B264" s="98">
        <v>3</v>
      </c>
      <c r="C264" s="99">
        <v>1</v>
      </c>
      <c r="D264" s="76">
        <v>0.28000000000000003</v>
      </c>
      <c r="E264" s="77">
        <v>0.28000000000000003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0.27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12</v>
      </c>
      <c r="D268" s="76">
        <v>0.27</v>
      </c>
      <c r="E268" s="77">
        <v>0.28000000000000003</v>
      </c>
    </row>
    <row r="269" spans="1:5" x14ac:dyDescent="0.25">
      <c r="A269" s="75" t="s">
        <v>1226</v>
      </c>
      <c r="B269" s="98">
        <v>1</v>
      </c>
      <c r="C269" s="99">
        <v>3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1232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1234</v>
      </c>
      <c r="B277" s="98">
        <v>2</v>
      </c>
      <c r="C277" s="99">
        <v>1</v>
      </c>
      <c r="D277" s="76">
        <v>0.25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0.25</v>
      </c>
      <c r="E278" s="77">
        <v>0.24</v>
      </c>
    </row>
    <row r="279" spans="1:5" x14ac:dyDescent="0.25">
      <c r="A279" s="75" t="s">
        <v>1236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1238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1243</v>
      </c>
      <c r="B286" s="98">
        <v>1</v>
      </c>
      <c r="C286" s="99">
        <v>55</v>
      </c>
      <c r="D286" s="76">
        <v>0.23</v>
      </c>
      <c r="E286" s="77">
        <v>0.23</v>
      </c>
    </row>
    <row r="287" spans="1:5" x14ac:dyDescent="0.25">
      <c r="A287" s="75" t="s">
        <v>1244</v>
      </c>
      <c r="B287" s="98">
        <v>2</v>
      </c>
      <c r="C287" s="99">
        <v>1</v>
      </c>
      <c r="D287" s="76">
        <v>0.23</v>
      </c>
      <c r="E287" s="77">
        <v>0.23</v>
      </c>
    </row>
    <row r="288" spans="1:5" x14ac:dyDescent="0.25">
      <c r="A288" s="75" t="s">
        <v>1245</v>
      </c>
      <c r="B288" s="98">
        <v>1</v>
      </c>
      <c r="C288" s="99">
        <v>2</v>
      </c>
      <c r="D288" s="76">
        <v>0.23</v>
      </c>
      <c r="E288" s="77">
        <v>0.23</v>
      </c>
    </row>
    <row r="289" spans="1:5" x14ac:dyDescent="0.25">
      <c r="A289" s="75" t="s">
        <v>1246</v>
      </c>
      <c r="B289" s="98">
        <v>1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1247</v>
      </c>
      <c r="B290" s="98">
        <v>10</v>
      </c>
      <c r="C290" s="99">
        <v>1</v>
      </c>
      <c r="D290" s="76">
        <v>0.23</v>
      </c>
      <c r="E290" s="77">
        <v>0.23</v>
      </c>
    </row>
    <row r="291" spans="1:5" x14ac:dyDescent="0.25">
      <c r="A291" s="75" t="s">
        <v>1248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1</v>
      </c>
      <c r="D292" s="76">
        <v>0.22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3</v>
      </c>
      <c r="D293" s="76">
        <v>0.22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2026-04-28T13:27:52Z</dcterms:modified>
</cp:coreProperties>
</file>