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09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<sst xmlns="http://schemas.openxmlformats.org/spreadsheetml/2006/main" count="3108" uniqueCount="1286">
  <si>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</si>
  <si>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</si>
  <si>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</si>
  <si>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</si>
  <si>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</si>
  <si>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</si>
  <si>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</si>
  <si>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</si>
  <si>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</si>
  <si>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</si>
  <si>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</si>
  <si>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</si>
  <si>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</si>
  <si>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</si>
  <si>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</si>
  <si>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</si>
  <si>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</si>
  <si>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</si>
  <si>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</si>
  <si>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</si>
  <si>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</si>
  <si>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</si>
  <si>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</si>
  <si>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</si>
  <si>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</si>
  <si>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</si>
  <si>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</si>
  <si>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</si>
  <si>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</si>
  <si>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</si>
  <si>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</si>
  <si>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</si>
  <si>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</si>
  <si>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</si>
  <si>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</si>
  <si>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</si>
  <si>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</si>
  <si>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</si>
  <si>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</si>
  <si>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</si>
  <si>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</si>
  <si>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10,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</si>
  <si>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</si>
  <si>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</si>
  <si>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</si>
  <si>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</si>
  <si>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</si>
  <si>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</si>
  <si>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</si>
  <si>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</si>
  <si>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</si>
  <si>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</si>
  <si>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</si>
  <si>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</si>
  <si>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</si>
  <si>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</si>
  <si>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</si>
  <si>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</si>
  <si>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</si>
  <si>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</si>
  <si>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</si>
  <si>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</si>
  <si>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</si>
  <si>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</si>
  <si>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</si>
  <si>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</si>
  <si>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</si>
  <si>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</si>
  <si>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</si>
  <si>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</si>
  <si>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</si>
  <si>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</si>
  <si>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</si>
  <si>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</si>
  <si>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</si>
  <si>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</si>
  <si>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</si>
  <si>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</si>
  <si>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</si>
  <si>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</si>
  <si>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</si>
  <si>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</si>
  <si>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</si>
  <si>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</si>
  <si>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</si>
  <si>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</si>
  <si>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</si>
  <si>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</si>
  <si>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</si>
  <si>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</si>
  <si>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</si>
  <si>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</si>
  <si>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</si>
  <si>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</si>
  <si>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</si>
  <si>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</si>
  <si>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</si>
  <si>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</si>
  <si>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</si>
  <si>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</si>
  <si>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</si>
  <si>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</si>
  <si>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</si>
  <si>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</si>
  <si>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</si>
  <si>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</si>
  <si>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</si>
  <si>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</si>
  <si>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</si>
  <si>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</si>
  <si>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</si>
  <si>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</si>
  <si>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</si>
  <si>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</si>
  <si>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</si>
  <si>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</si>
  <si>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</si>
  <si>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</si>
  <si>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</si>
  <si>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</si>
  <si>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</si>
  <si>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</si>
  <si>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</si>
  <si>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</si>
  <si>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</si>
  <si>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</si>
  <si>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</si>
  <si>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</si>
  <si>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</si>
  <si>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</si>
  <si>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</si>
  <si>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</si>
  <si>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</si>
  <si>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</si>
  <si>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</si>
  <si>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</si>
  <si>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</si>
  <si>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</si>
  <si>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</si>
  <si>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</si>
  <si>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</si>
  <si>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</si>
  <si>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</si>
  <si>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</si>
  <si>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</si>
  <si>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</si>
  <si>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</si>
  <si>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</si>
  <si>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</si>
  <si>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</si>
  <si>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</si>
  <si>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</si>
  <si>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</si>
  <si>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</si>
  <si>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</si>
  <si>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</si>
  <si>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</si>
  <si>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</si>
  <si>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</si>
  <si>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</si>
  <si>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</si>
  <si>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</si>
  <si>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</si>
  <si>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</si>
  <si>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</si>
  <si>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</si>
  <si>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</si>
  <si>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</si>
  <si>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</si>
  <si>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</si>
  <si>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</si>
  <si>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</si>
  <si>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</si>
  <si>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</si>
  <si>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</si>
  <si>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</si>
  <si>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</si>
  <si>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</si>
  <si>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</si>
  <si>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</si>
  <si>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</si>
  <si>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</si>
  <si>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</si>
  <si>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</si>
  <si>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</si>
  <si>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</si>
  <si>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</si>
  <si>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</si>
  <si>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</si>
  <si>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</si>
  <si>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</si>
  <si>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</si>
  <si>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</si>
  <si>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</si>
  <si>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</si>
  <si>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</si>
  <si>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</si>
  <si>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</si>
  <si>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</si>
  <si>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</si>
  <si>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</si>
  <si>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</si>
  <si>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</si>
  <si>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</si>
  <si>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</si>
  <si>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</si>
  <si>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</si>
  <si>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</si>
  <si>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</si>
  <si>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</si>
  <si>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</si>
  <si>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</si>
  <si>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</si>
  <si>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</si>
  <si>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</si>
  <si>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</si>
  <si>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</si>
  <si>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</si>
  <si>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</si>
  <si>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</si>
  <si>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</si>
  <si>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</si>
  <si>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</si>
  <si>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</si>
  <si>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</si>
  <si>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</si>
  <si>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</si>
  <si>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</si>
  <si>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</si>
  <si>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</si>
  <si>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</si>
  <si>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</si>
  <si>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</si>
  <si>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</si>
  <si>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</si>
  <si>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</si>
  <si>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</si>
  <si>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</si>
  <si>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</si>
  <si>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</si>
  <si>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</si>
  <si>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</si>
  <si>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</si>
  <si>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</si>
  <si>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</si>
  <si>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</si>
  <si>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</si>
  <si>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</si>
  <si>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</si>
  <si>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</si>
  <si>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</si>
  <si>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</si>
  <si>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</si>
  <si>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</si>
  <si>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</si>
  <si>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</si>
  <si>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</si>
  <si>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</si>
  <si>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</si>
  <si>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</si>
  <si>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</si>
  <si>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</si>
  <si>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</si>
  <si>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</si>
  <si>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</si>
  <si>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</si>
  <si>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</si>
  <si>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</si>
  <si>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</si>
  <si>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</si>
  <si>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</si>
  <si>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</si>
  <si>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</si>
  <si>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</si>
  <si>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</si>
  <si>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</si>
  <si>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</si>
  <si>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</si>
  <si>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</si>
  <si>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</si>
  <si>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</si>
  <si>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</si>
  <si>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</si>
  <si>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</si>
  <si>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</si>
  <si>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</si>
  <si>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</si>
  <si>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</si>
  <si>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</si>
  <si>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</si>
  <si>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</si>
  <si>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</si>
  <si>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</si>
  <si>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</si>
  <si>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</si>
  <si>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</si>
  <si>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</si>
  <si>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</si>
  <si>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</si>
  <si>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</si>
  <si>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</si>
  <si>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</si>
  <si>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</si>
  <si>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</si>
  <si>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</si>
  <si>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</si>
  <si>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</si>
  <si>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</si>
  <si>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</si>
  <si>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</si>
  <si>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</si>
  <si>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</si>
  <si>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</si>
  <si>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</si>
  <si>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</si>
  <si>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</si>
  <si>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</si>
  <si>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</si>
  <si>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</si>
  <si>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</si>
  <si>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</si>
  <si>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</si>
  <si>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</si>
  <si>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</si>
  <si>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</si>
  <si>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</si>
  <si>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</si>
  <si>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</si>
  <si>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</si>
  <si>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</si>
  <si>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</si>
  <si>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</si>
  <si>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</si>
  <si>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</si>
  <si>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</si>
  <si>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</si>
  <si>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</si>
  <si>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</si>
  <si>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</si>
  <si>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</si>
  <si>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</si>
  <si>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</si>
  <si>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</si>
  <si>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</si>
  <si>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</si>
  <si>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</si>
  <si>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</si>
  <si>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</si>
  <si>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</si>
  <si>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</si>
  <si>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</si>
  <si>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</si>
  <si>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</si>
  <si>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</si>
  <si>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</si>
  <si>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</si>
  <si>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</si>
  <si>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</si>
  <si>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</si>
  <si>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</si>
  <si>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</si>
  <si>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</si>
  <si>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</si>
  <si>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</si>
  <si>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</si>
  <si>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</si>
  <si>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</si>
  <si>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</si>
  <si>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</si>
  <si>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</si>
  <si>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</si>
  <si>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</si>
  <si>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</si>
  <si>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</si>
  <si>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</si>
  <si>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</si>
  <si>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</si>
  <si>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</si>
  <si>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</si>
  <si>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</si>
  <si>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</si>
  <si>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</si>
  <si>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</si>
  <si>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</si>
  <si>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</si>
  <si>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</si>
  <si>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</si>
  <si>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</si>
  <si>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</si>
  <si>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</si>
  <si>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</si>
  <si>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</si>
  <si>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</si>
  <si>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</si>
  <si>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</si>
  <si>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</si>
  <si>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</si>
  <si>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</si>
  <si>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</si>
  <si>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</si>
  <si>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</si>
  <si>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</si>
  <si>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</si>
  <si>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</si>
  <si>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</si>
  <si>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</si>
  <si>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</si>
  <si>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</si>
  <si>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</si>
  <si>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</si>
  <si>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</si>
  <si>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</si>
  <si>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</si>
  <si>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</si>
  <si>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</si>
  <si>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</si>
  <si>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</si>
  <si>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</si>
  <si>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</si>
  <si>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</si>
  <si>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</si>
  <si>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</si>
  <si>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</si>
  <si>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</si>
  <si>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</si>
  <si>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</si>
  <si>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</si>
  <si>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</si>
  <si>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</si>
  <si>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</si>
  <si>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</si>
  <si>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</si>
  <si>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</si>
  <si>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</si>
  <si>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</si>
  <si>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</si>
  <si>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</si>
  <si>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</si>
  <si>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</si>
  <si>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</si>
  <si>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</si>
  <si>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</si>
  <si>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</si>
  <si>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</si>
  <si>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</si>
  <si>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</si>
  <si>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</si>
  <si>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</si>
  <si>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</si>
  <si>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</si>
  <si>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</si>
  <si>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</si>
  <si>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</si>
  <si>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</si>
  <si>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</si>
  <si>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</si>
  <si>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</si>
  <si>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</si>
  <si>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</si>
  <si>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</si>
  <si>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</si>
  <si>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</si>
  <si>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</si>
  <si>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</si>
  <si>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</si>
  <si>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</si>
  <si>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</si>
  <si>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</si>
  <si>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</si>
  <si>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</si>
  <si>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</si>
  <si>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</si>
  <si>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</si>
  <si>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</si>
  <si>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</si>
  <si>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</si>
  <si>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</si>
  <si>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</si>
  <si>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</si>
  <si>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</si>
  <si>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</si>
  <si>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</si>
  <si>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</si>
  <si>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</si>
  <si>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</si>
  <si>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</si>
  <si>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</si>
  <si>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</si>
  <si>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</si>
  <si>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</si>
  <si>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</si>
  <si>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</si>
  <si>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</si>
  <si>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</si>
  <si>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</si>
  <si>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</si>
  <si>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</si>
  <si>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</si>
  <si>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</si>
  <si>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</si>
  <si>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</si>
  <si>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</si>
  <si>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</si>
  <si>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</si>
  <si>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</si>
  <si>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</si>
  <si>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</si>
  <si>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</si>
  <si>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</si>
  <si>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</si>
  <si>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</si>
  <si>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</si>
  <si>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</si>
  <si>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</si>
  <si>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</si>
  <si>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</si>
  <si>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</si>
  <si>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</si>
  <si>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</si>
  <si>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</si>
  <si>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</si>
  <si>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</si>
  <si>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</si>
  <si>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</si>
  <si>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</si>
  <si>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</si>
  <si>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</si>
  <si>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</si>
  <si>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</si>
  <si>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</si>
  <si>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</si>
  <si>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</si>
  <si>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</si>
  <si>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</si>
  <si>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</si>
  <si>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</si>
  <si>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</si>
  <si>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</si>
  <si>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</si>
  <si>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</si>
  <si>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</si>
  <si>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</si>
  <si>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</si>
  <si>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</si>
  <si>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</si>
  <si>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</si>
  <si>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</si>
  <si>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</si>
  <si>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</si>
  <si>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</si>
  <si>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</si>
  <si>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</si>
  <si>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</si>
  <si>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</si>
  <si>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</si>
  <si>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</si>
  <si>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</si>
  <si>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</si>
  <si>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</si>
  <si>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</si>
  <si>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</si>
  <si>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</si>
  <si>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</si>
  <si>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</si>
  <si>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</si>
  <si>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</si>
  <si>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</si>
  <si>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</si>
  <si>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</si>
  <si>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</si>
  <si>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</si>
  <si>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</si>
  <si>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</si>
  <si>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</si>
  <si>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</si>
  <si>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</si>
  <si>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</si>
  <si>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</si>
  <si>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</si>
  <si>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</si>
  <si>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</si>
  <si>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</si>
  <si>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</si>
  <si>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</si>
  <si>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</si>
  <si>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</si>
  <si>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</si>
  <si>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</si>
  <si>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</si>
  <si>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</si>
  <si>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</si>
  <si>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</si>
  <si>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</si>
  <si>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</si>
  <si>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</si>
  <si>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</si>
  <si>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</si>
  <si>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</si>
  <si>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</si>
  <si>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</si>
  <si>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</si>
  <si>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</si>
  <si>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</si>
  <si>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</si>
  <si>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</si>
  <si>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</si>
  <si>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</si>
  <si>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</si>
  <si>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</si>
  <si>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</si>
  <si>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</si>
  <si>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</si>
  <si>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</si>
  <si>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</si>
  <si>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</si>
  <si>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</si>
  <si>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</si>
  <si>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</si>
  <si>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</si>
  <si>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</si>
  <si>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</si>
  <si>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</si>
  <si>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</si>
  <si>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</si>
  <si>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</si>
  <si>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</si>
  <si>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</si>
  <si>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</si>
  <si>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</si>
  <si>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</si>
  <si>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</si>
  <si>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</si>
  <si>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</si>
  <si>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</si>
  <si>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</si>
  <si>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</si>
  <si>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</si>
  <si>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</si>
  <si>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</si>
  <si>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</si>
  <si>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</si>
  <si>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</si>
  <si>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</si>
  <si>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</si>
  <si>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</si>
  <si>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</si>
  <si>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</si>
  <si>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</si>
  <si>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</si>
  <si>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</si>
  <si>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</si>
  <si>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</si>
  <si>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</si>
  <si>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</si>
  <si>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</si>
  <si>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</si>
  <si>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</si>
  <si>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</si>
  <si>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</si>
  <si>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</si>
  <si>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</si>
  <si>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</si>
  <si>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</si>
  <si>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</si>
  <si>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</si>
  <si>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</si>
  <si>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</si>
  <si>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</si>
  <si>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</si>
  <si>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</si>
  <si>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</si>
  <si>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</si>
  <si>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</si>
  <si>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</si>
  <si>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</si>
  <si>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</si>
  <si>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</si>
  <si>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</si>
  <si>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</si>
  <si>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</si>
  <si>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</si>
  <si>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</si>
  <si>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</si>
  <si>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</si>
  <si>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</si>
  <si>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</si>
  <si>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</si>
  <si>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</si>
  <si>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</si>
  <si>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</si>
  <si>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</si>
  <si>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</si>
  <si>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</si>
  <si>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</si>
  <si>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</si>
  <si>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</si>
  <si>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</si>
  <si>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</si>
  <si>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</si>
  <si>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</si>
  <si>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</si>
  <si>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</si>
  <si>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</si>
  <si>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</si>
  <si>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</si>
  <si>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</si>
  <si>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</si>
  <si>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</si>
  <si>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</si>
  <si>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</si>
  <si>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</si>
  <si>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</si>
  <si>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</si>
  <si>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</si>
  <si>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</si>
  <si>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</si>
  <si>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</si>
  <si>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</si>
  <si>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</si>
  <si>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</si>
  <si>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</si>
  <si>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</si>
  <si>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</si>
  <si>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</si>
  <si>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</si>
  <si>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</si>
  <si>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</si>
  <si>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</si>
  <si>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</si>
  <si>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</si>
  <si>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</si>
  <si>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</si>
  <si>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</si>
  <si>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</si>
  <si>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</si>
  <si>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</si>
  <si>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</si>
  <si>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</si>
  <si>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</si>
  <si>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</si>
  <si>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</si>
  <si>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</si>
  <si>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</si>
  <si>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</si>
  <si>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</si>
  <si>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</si>
  <si>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</si>
  <si>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</si>
  <si>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</si>
  <si>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</si>
  <si>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</si>
  <si>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</si>
  <si>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</si>
  <si>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</si>
  <si>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</si>
  <si>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</si>
  <si>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</si>
  <si>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</si>
  <si>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</si>
  <si>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</si>
  <si>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</si>
  <si>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</si>
  <si>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</si>
  <si>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</si>
  <si>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</si>
  <si>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</si>
  <si>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</si>
  <si>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</si>
  <si>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</si>
  <si>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</si>
  <si>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</si>
  <si>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</si>
  <si>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</si>
  <si>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</si>
  <si>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</si>
  <si>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</si>
  <si>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</si>
  <si>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</si>
  <si>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</si>
  <si>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</si>
  <si>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</si>
  <si>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</si>
  <si>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</si>
  <si>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</si>
  <si>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</si>
  <si>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</si>
  <si>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</si>
  <si>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</si>
  <si>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</si>
  <si>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</si>
  <si>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</si>
  <si>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</si>
  <si>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</si>
  <si>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</si>
  <si>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</si>
  <si>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</si>
  <si>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</si>
  <si>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</si>
  <si>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</si>
  <si>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</si>
  <si>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</si>
  <si>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</si>
  <si>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</si>
  <si>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</si>
  <si>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</si>
  <si>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</si>
  <si>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</si>
  <si>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</si>
  <si>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</si>
  <si>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</si>
  <si>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</si>
  <si>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</si>
  <si>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</si>
  <si>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</si>
  <si>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</si>
  <si>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</si>
  <si>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</si>
  <si>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</si>
  <si>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</si>
  <si>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</si>
  <si>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</si>
  <si>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</si>
  <si>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</si>
  <si>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</si>
  <si>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</si>
  <si>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</si>
  <si>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</si>
  <si>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</si>
  <si>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</si>
  <si>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</si>
  <si>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</si>
  <si>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</si>
  <si>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</si>
  <si>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</si>
  <si>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</si>
  <si>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</si>
  <si>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</si>
  <si>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</si>
  <si>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</si>
  <si>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</si>
  <si>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</si>
  <si>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</si>
  <si>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</si>
  <si>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</si>
  <si>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</si>
  <si>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</si>
  <si>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</si>
  <si>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</si>
  <si>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</si>
  <si>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</si>
  <si>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</si>
  <si>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</si>
  <si>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</si>
  <si>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</si>
  <si>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</si>
  <si>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</si>
  <si>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</si>
  <si>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</si>
  <si>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</si>
  <si>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</si>
  <si>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</si>
  <si>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</si>
  <si>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</si>
  <si>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</si>
  <si>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</si>
  <si>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</si>
  <si>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</si>
  <si>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</si>
  <si>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</si>
  <si>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</si>
  <si>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</si>
  <si>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</si>
  <si>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</si>
  <si>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</si>
  <si>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</si>
  <si>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</si>
  <si>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</si>
  <si>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</si>
  <si>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</si>
  <si>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</si>
  <si>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</si>
  <si>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</si>
  <si>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</si>
  <si>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</si>
  <si>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</si>
  <si>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</si>
  <si>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</si>
  <si>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</si>
  <si>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</si>
  <si>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</si>
  <si>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</si>
  <si>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</si>
  <si>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</si>
  <si>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</si>
  <si>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</si>
  <si>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</si>
  <si>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</si>
  <si>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</si>
  <si>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</si>
  <si>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</si>
  <si>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</si>
  <si>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</si>
  <si>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</si>
  <si>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</si>
  <si>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</si>
  <si>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</si>
  <si>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</si>
  <si>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</si>
  <si>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</si>
  <si>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</si>
  <si>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</si>
  <si>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</si>
  <si>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</si>
  <si>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</si>
  <si>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</si>
  <si>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</si>
  <si>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</si>
  <si>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</si>
  <si>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</si>
  <si>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</si>
  <si>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</si>
  <si>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</si>
  <si>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</si>
  <si>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</si>
  <si>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</si>
  <si>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</si>
  <si>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</si>
  <si>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</si>
  <si>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</si>
  <si>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AXF - SXM</t>
  </si>
  <si>
    <t>AXF - SXF</t>
  </si>
  <si>
    <t>SEG - FIU</t>
  </si>
  <si>
    <t>SCF - FIU</t>
  </si>
  <si>
    <t>AXF - SCF</t>
  </si>
  <si>
    <t>SXA - FXG</t>
  </si>
  <si>
    <t>SEG - FIC</t>
  </si>
  <si>
    <t>SCF - FXT</t>
  </si>
  <si>
    <t>SCF - SXM</t>
  </si>
  <si>
    <t>SCF - SXF</t>
  </si>
  <si>
    <t>SEG - FZN</t>
  </si>
  <si>
    <t>SEG - FXT</t>
  </si>
  <si>
    <t>SCF - SEG</t>
  </si>
  <si>
    <t>AXF - SEG</t>
  </si>
  <si>
    <t>SCF - SCG</t>
  </si>
  <si>
    <t>SCG - FZN</t>
  </si>
  <si>
    <t>SCG - FIC</t>
  </si>
  <si>
    <t>SCG - FXT</t>
  </si>
  <si>
    <t>SCG - SXF</t>
  </si>
  <si>
    <t>SCG - FIU</t>
  </si>
  <si>
    <t>SCG - SEG</t>
  </si>
  <si>
    <t>AXF - SCG</t>
  </si>
  <si>
    <t>AXF - SXG</t>
  </si>
  <si>
    <t>AXF - SXB</t>
  </si>
  <si>
    <t>SXM - FXN</t>
  </si>
  <si>
    <t>SXF - FXN</t>
  </si>
  <si>
    <t>SXF - SXB</t>
  </si>
  <si>
    <t>SXY - FVE</t>
  </si>
  <si>
    <t>SEG - FXN</t>
  </si>
  <si>
    <t>SCG - SXM</t>
  </si>
  <si>
    <t>SXY - FSU</t>
  </si>
  <si>
    <t>SXY - FCQ</t>
  </si>
  <si>
    <t>SEG - SXG</t>
  </si>
  <si>
    <t>SXT - FBC</t>
  </si>
  <si>
    <t>SXA - FAE</t>
  </si>
  <si>
    <t>SCF - FXN</t>
  </si>
  <si>
    <t>SXM - SXB</t>
  </si>
  <si>
    <t>SCG - SXB</t>
  </si>
  <si>
    <t>SCG - FXN</t>
  </si>
  <si>
    <t>SXM - SXG</t>
  </si>
  <si>
    <t>SXF - SXG</t>
  </si>
  <si>
    <t>SXD - FSU</t>
  </si>
  <si>
    <t>SXD - FCQ</t>
  </si>
  <si>
    <t>SCF - SXB</t>
  </si>
  <si>
    <t>SXY - FWP</t>
  </si>
  <si>
    <t>SXW - FMF</t>
  </si>
  <si>
    <t>SCG - SXG</t>
  </si>
  <si>
    <t>SXA - FPM</t>
  </si>
  <si>
    <t>SCF - SXG</t>
  </si>
  <si>
    <t>SEG - SXB</t>
  </si>
  <si>
    <t>SXA - FFV</t>
  </si>
  <si>
    <t>SXD - FVE</t>
  </si>
  <si>
    <t>SXB - FRY</t>
  </si>
  <si>
    <t>SXM - FZB</t>
  </si>
  <si>
    <t>SXF - FZB</t>
  </si>
  <si>
    <t>SXF - SXK</t>
  </si>
  <si>
    <t>SXG - FRY</t>
  </si>
  <si>
    <t>SXM - SXK</t>
  </si>
  <si>
    <t>AXF - SXK</t>
  </si>
  <si>
    <t>SEG - FZB</t>
  </si>
  <si>
    <t>SCG - FZB</t>
  </si>
  <si>
    <t>SCF - FZB</t>
  </si>
  <si>
    <t>SEG - SXK</t>
  </si>
  <si>
    <t>SCG - SXK</t>
  </si>
  <si>
    <t>FCQ - FVE</t>
  </si>
  <si>
    <t>SXH - FSH</t>
  </si>
  <si>
    <t>SXG - FMF</t>
  </si>
  <si>
    <t>SXA - FBA</t>
  </si>
  <si>
    <t>FVE - FWP</t>
  </si>
  <si>
    <t>FVE - FSU</t>
  </si>
  <si>
    <t>SXD - FWP</t>
  </si>
  <si>
    <t>SXT - FTC</t>
  </si>
  <si>
    <t>SXW - FLF</t>
  </si>
  <si>
    <t>SCF - SXK</t>
  </si>
  <si>
    <t>FCQ - FSU</t>
  </si>
  <si>
    <t>SXK - FRY</t>
  </si>
  <si>
    <t>SXK - FBO</t>
  </si>
  <si>
    <t>SXG - FCB</t>
  </si>
  <si>
    <t>SXB - FCB</t>
  </si>
  <si>
    <t>SXK - FNS</t>
  </si>
  <si>
    <t>FCQ - FWP</t>
  </si>
  <si>
    <t>SXG - FBO</t>
  </si>
  <si>
    <t>SXB - FMF</t>
  </si>
  <si>
    <t>SXD - FAX</t>
  </si>
  <si>
    <t>SXM - FRY</t>
  </si>
  <si>
    <t>SEG - FRY</t>
  </si>
  <si>
    <t>SXR - FRW</t>
  </si>
  <si>
    <t>SCF - FGN</t>
  </si>
  <si>
    <t>SXG - FGN</t>
  </si>
  <si>
    <t>SXB - FBO</t>
  </si>
  <si>
    <t>SXY - FAX</t>
  </si>
  <si>
    <t>FSU - FWP</t>
  </si>
  <si>
    <t>FMO - FSU</t>
  </si>
  <si>
    <t>SXF - FRY</t>
  </si>
  <si>
    <t>SXB - FGN</t>
  </si>
  <si>
    <t>SXW - FIA</t>
  </si>
  <si>
    <t>SXK - FCB</t>
  </si>
  <si>
    <t>SXM - SXW</t>
  </si>
  <si>
    <t>SCF - SXD</t>
  </si>
  <si>
    <t>FVE - FVM</t>
  </si>
  <si>
    <t>FAX - FOU</t>
  </si>
  <si>
    <t>FCB - FRY</t>
  </si>
  <si>
    <t>SCG - FRY</t>
  </si>
  <si>
    <t>SXU - FFS</t>
  </si>
  <si>
    <t>SXU - FUE</t>
  </si>
  <si>
    <t>SXF - SXD</t>
  </si>
  <si>
    <t>AXF - SXW</t>
  </si>
  <si>
    <t>FCQ - FMO</t>
  </si>
  <si>
    <t>SXF - FMF</t>
  </si>
  <si>
    <t>SXY - FMO</t>
  </si>
  <si>
    <t>SCG - FGN</t>
  </si>
  <si>
    <t>SCF - SXR</t>
  </si>
  <si>
    <t>SXM - SXD</t>
  </si>
  <si>
    <t>AXF - SXR</t>
  </si>
  <si>
    <t>SXY - FVM</t>
  </si>
  <si>
    <t>SXD - FOU</t>
  </si>
  <si>
    <t>SXY - FOU</t>
  </si>
  <si>
    <t>SCF - FRY</t>
  </si>
  <si>
    <t>SXD - FPP</t>
  </si>
  <si>
    <t>SXM - FMF</t>
  </si>
  <si>
    <t>SXD - FMO</t>
  </si>
  <si>
    <t>SXF - FBO</t>
  </si>
  <si>
    <t>SEG - SXW</t>
  </si>
  <si>
    <t>SCG - SXW</t>
  </si>
  <si>
    <t>SEG - SXR</t>
  </si>
  <si>
    <t>FAX - FWP</t>
  </si>
  <si>
    <t>SXT - FIR</t>
  </si>
  <si>
    <t>SCF - FMF</t>
  </si>
  <si>
    <t>SXG - FNS</t>
  </si>
  <si>
    <t>SCF - FBO</t>
  </si>
  <si>
    <t>SCF - SXW</t>
  </si>
  <si>
    <t>SXM - SXR</t>
  </si>
  <si>
    <t>SXF - SXR</t>
  </si>
  <si>
    <t>SCG - SXD</t>
  </si>
  <si>
    <t>FSU - FVM</t>
  </si>
  <si>
    <t>SEG - FMF</t>
  </si>
  <si>
    <t>SXD - FKY</t>
  </si>
  <si>
    <t>SXB - FNS</t>
  </si>
  <si>
    <t>AXF - SXD</t>
  </si>
  <si>
    <t>FOU - FWP</t>
  </si>
  <si>
    <t>FKY - FPP</t>
  </si>
  <si>
    <t>FMO - FWP</t>
  </si>
  <si>
    <t>FCQ - FOU</t>
  </si>
  <si>
    <t>FAX - FVM</t>
  </si>
  <si>
    <t>SXD - FVM</t>
  </si>
  <si>
    <t>SXB - FLF</t>
  </si>
  <si>
    <t>SCG - FMF</t>
  </si>
  <si>
    <t>SCG - FCB</t>
  </si>
  <si>
    <t>SEG - FCB</t>
  </si>
  <si>
    <t>SXM - SXU</t>
  </si>
  <si>
    <t>AXF - SXH</t>
  </si>
  <si>
    <t>FEB - FRP</t>
  </si>
  <si>
    <t>SXG - FLF</t>
  </si>
  <si>
    <t>SXM - FCB</t>
  </si>
  <si>
    <t>SXF - FCB</t>
  </si>
  <si>
    <t>SCG - FBO</t>
  </si>
  <si>
    <t>SXM - FBO</t>
  </si>
  <si>
    <t>SEG - FBO</t>
  </si>
  <si>
    <t>SCF - SXY</t>
  </si>
  <si>
    <t>SEG - SXU</t>
  </si>
  <si>
    <t>SCG - SXR</t>
  </si>
  <si>
    <t>SXK - FTD</t>
  </si>
  <si>
    <t>SXU - FMA</t>
  </si>
  <si>
    <t>SXF - FRQ</t>
  </si>
  <si>
    <t>SXF - SXW</t>
  </si>
  <si>
    <t>FAX - FCQ</t>
  </si>
  <si>
    <t>SCF - FCB</t>
  </si>
  <si>
    <t>SCF - FRQ</t>
  </si>
  <si>
    <t>SXM - FRQ</t>
  </si>
  <si>
    <t>SEG - FRQ</t>
  </si>
  <si>
    <t>SXU - FTL</t>
  </si>
  <si>
    <t>SCG - FXE</t>
  </si>
  <si>
    <t>FEB - FPP</t>
  </si>
  <si>
    <t>FAX - FSU</t>
  </si>
  <si>
    <t>FNS - FCB</t>
  </si>
  <si>
    <t>SCF - FTK</t>
  </si>
  <si>
    <t>SXF - FLF</t>
  </si>
  <si>
    <t>SXW - FIF</t>
  </si>
  <si>
    <t>SXG - FIA</t>
  </si>
  <si>
    <t>SXD - FEB</t>
  </si>
  <si>
    <t>SXU - FRQ</t>
  </si>
  <si>
    <t>SXM - FXE</t>
  </si>
  <si>
    <t>SXF - FXE</t>
  </si>
  <si>
    <t>SCF - FXE</t>
  </si>
  <si>
    <t>SCF - FEG</t>
  </si>
  <si>
    <t>SXM - SXY</t>
  </si>
  <si>
    <t>SXF - SXY</t>
  </si>
  <si>
    <t>AXF - SXU</t>
  </si>
  <si>
    <t>SXM - FTK</t>
  </si>
  <si>
    <t>SCF - FLF</t>
  </si>
  <si>
    <t>SXM - FLF</t>
  </si>
  <si>
    <t>SEG - FLF</t>
  </si>
  <si>
    <t>SEG - FXE</t>
  </si>
  <si>
    <t>SXF - FEG</t>
  </si>
  <si>
    <t>SXF - SXU</t>
  </si>
  <si>
    <t>SXF - SXH</t>
  </si>
  <si>
    <t>SEG - SXD</t>
  </si>
  <si>
    <t>FCQ - FVM</t>
  </si>
  <si>
    <t>SXF - FTK</t>
  </si>
  <si>
    <t>SXM - FEG</t>
  </si>
  <si>
    <t>SCG - SXU</t>
  </si>
  <si>
    <t>FOU - FVM</t>
  </si>
  <si>
    <t>SCG - FRP</t>
  </si>
  <si>
    <t>SXD - FRP</t>
  </si>
  <si>
    <t>SCG - FTK</t>
  </si>
  <si>
    <t>SCF - FOP</t>
  </si>
  <si>
    <t>SXF - FOP</t>
  </si>
  <si>
    <t>SCF - FLN</t>
  </si>
  <si>
    <t>SEG - FGI</t>
  </si>
  <si>
    <t>FAX - FVE</t>
  </si>
  <si>
    <t>SCF - FVM</t>
  </si>
  <si>
    <t>SXM - FOP</t>
  </si>
  <si>
    <t>SXG - FNB</t>
  </si>
  <si>
    <t>SXB - FNB</t>
  </si>
  <si>
    <t>SXM - FGI</t>
  </si>
  <si>
    <t>SXH - FGI</t>
  </si>
  <si>
    <t>SXM - FCN</t>
  </si>
  <si>
    <t>SEG - FCN</t>
  </si>
  <si>
    <t>SXM - SXH</t>
  </si>
  <si>
    <t>SCF - SXH</t>
  </si>
  <si>
    <t>FSU - FOU</t>
  </si>
  <si>
    <t>FVE - FMO</t>
  </si>
  <si>
    <t>SXM - FSU</t>
  </si>
  <si>
    <t>SCG - FOP</t>
  </si>
  <si>
    <t>SCG - FLN</t>
  </si>
  <si>
    <t>SXU - FHO</t>
  </si>
  <si>
    <t>SCF - FVE</t>
  </si>
  <si>
    <t>SCF - FCQ</t>
  </si>
  <si>
    <t>SCG - FEG</t>
  </si>
  <si>
    <t>SCF - SXU</t>
  </si>
  <si>
    <t>FVM - FWP</t>
  </si>
  <si>
    <t>SCF - FWP</t>
  </si>
  <si>
    <t>SCF - FSU</t>
  </si>
  <si>
    <t>SEG - FOP</t>
  </si>
  <si>
    <t>SCF - FMX</t>
  </si>
  <si>
    <t>SXM - FMO</t>
  </si>
  <si>
    <t>SCF - FIA</t>
  </si>
  <si>
    <t>SCF - FGI</t>
  </si>
  <si>
    <t>SCG - FGI</t>
  </si>
  <si>
    <t>SXF - FGI</t>
  </si>
  <si>
    <t>SXM - FVE</t>
  </si>
  <si>
    <t>SCF - FCN</t>
  </si>
  <si>
    <t>SCG - FCN</t>
  </si>
  <si>
    <t>SXF - FCN</t>
  </si>
  <si>
    <t>SEG - FTK</t>
  </si>
  <si>
    <t>SXF - FSU</t>
  </si>
  <si>
    <t>SXH - FOP</t>
  </si>
  <si>
    <t>SXK - FNB</t>
  </si>
  <si>
    <t>SXB - FIA</t>
  </si>
  <si>
    <t>SXF - FVE</t>
  </si>
  <si>
    <t>SXM - FCQ</t>
  </si>
  <si>
    <t>SXF - FCQ</t>
  </si>
  <si>
    <t>SEG - SXH</t>
  </si>
  <si>
    <t>FMO - FVM</t>
  </si>
  <si>
    <t>SCF - FMO</t>
  </si>
  <si>
    <t>SCG - SXY</t>
  </si>
  <si>
    <t>FAX - FMO</t>
  </si>
  <si>
    <t>SXF - FMO</t>
  </si>
  <si>
    <t>AXF - SXY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</si>
  <si>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</si>
  <si>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</si>
  <si>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</si>
  <si>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</si>
  <si>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</si>
  <si>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</si>
  <si>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</si>
  <si>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</si>
  <si>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</si>
  <si>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</si>
  <si>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10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</si>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</sst>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9.734529590203346E-2</v>
      </c>
      <c r="D5" s="40">
        <v>9.7071453007687963E-2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0.12676118302611233</v>
      </c>
      <c r="D6" s="45">
        <v>0.12675673408782548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0.13347336378938393</v>
      </c>
      <c r="D7" s="50">
        <v>0.13340853162723007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0.15690095231088358</v>
      </c>
      <c r="D8" s="50">
        <v>0.15676778772588795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0.26143915717099175</v>
      </c>
      <c r="D9" s="50">
        <v>0.26141806676030871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5.5481825331500437E-2</v>
      </c>
      <c r="D10" s="50">
        <v>5.5245938954178099E-2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0.1496166567434167</v>
      </c>
      <c r="D11" s="50">
        <v>0.15015852465436233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9.9245268369246908E-2</v>
      </c>
      <c r="D12" s="50">
        <v>9.9054999182902628E-2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0.12971231976881492</v>
      </c>
      <c r="D13" s="50">
        <v>0.12970879523036857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0.10281276665308817</v>
      </c>
      <c r="D14" s="50">
        <v>0.10269358703903535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0.19156067522224982</v>
      </c>
      <c r="D15" s="50">
        <v>0.19651420927979152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0.14589944455582377</v>
      </c>
      <c r="D16" s="50">
        <v>0.14586925298547343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6.0130825308897899E-2</v>
      </c>
      <c r="D17" s="50">
        <v>6.0126343256131795E-2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0.10069310118153676</v>
      </c>
      <c r="D18" s="50">
        <v>0.10043089057038992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6.9037171460932023E-2</v>
      </c>
      <c r="D19" s="50">
        <v>6.9028747157760292E-2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0.18980977746958708</v>
      </c>
      <c r="D20" s="50">
        <v>0.19469685034869641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9.6928187017068623E-2</v>
      </c>
      <c r="D21" s="50">
        <v>9.6829790532365456E-2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9.6290572826500054E-2</v>
      </c>
      <c r="D22" s="50">
        <v>0.10139575448711227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0.11926706923500405</v>
      </c>
      <c r="D23" s="50">
        <v>0.1191502684723878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0.129487106639538</v>
      </c>
      <c r="D24" s="50">
        <v>0.129116042221609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0.10543949242839382</v>
      </c>
      <c r="D25" s="50">
        <v>0.1054321743572439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0.19218840065444431</v>
      </c>
      <c r="D26" s="50">
        <v>0.19161082049932926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7.2799701882015413E-2</v>
      </c>
      <c r="D27" s="50">
        <v>7.2573602188670525E-2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0.201981737300719</v>
      </c>
      <c r="D28" s="50">
        <v>0.20194367893515572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0.10938271319082153</v>
      </c>
      <c r="D29" s="50">
        <v>0.10924948928883077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0.15396933660052178</v>
      </c>
      <c r="D30" s="50">
        <v>0.15350920463464485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0.1280371070946939</v>
      </c>
      <c r="D31" s="50">
        <v>0.12765512001699475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0.1005262343189762</v>
      </c>
      <c r="D32" s="50">
        <v>0.10028957350935823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0.26855318600132705</v>
      </c>
      <c r="D33" s="50">
        <v>0.2686448598673804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0.10995226162258255</v>
      </c>
      <c r="D34" s="50">
        <v>0.1096977812974413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0.15240883018265669</v>
      </c>
      <c r="D35" s="50">
        <v>0.15212020000672466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0.1627602462777997</v>
      </c>
      <c r="D36" s="50">
        <v>0.16276225713779158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7.6033201758751709E-2</v>
      </c>
      <c r="D37" s="50">
        <v>7.5812058821547582E-2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0.12021904767638783</v>
      </c>
      <c r="D38" s="50">
        <v>0.1198693899913755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9.4438697769488975E-2</v>
      </c>
      <c r="D39" s="50">
        <v>9.4419812556583299E-2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6.9358357679647667E-2</v>
      </c>
      <c r="D40" s="50">
        <v>6.9363493906399634E-2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8.0494358794524351E-2</v>
      </c>
      <c r="D41" s="50">
        <v>8.018518444386305E-2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0.10961018580231169</v>
      </c>
      <c r="D42" s="50">
        <v>0.10950445855201184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0.1629666819175481</v>
      </c>
      <c r="D43" s="50">
        <v>0.16298830564890568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7.9379405752815935E-2</v>
      </c>
      <c r="D44" s="50">
        <v>7.9149295884639453E-2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0.13658926826638143</v>
      </c>
      <c r="D45" s="50">
        <v>0.13656609991951921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0.32351486201386837</v>
      </c>
      <c r="D46" s="50">
        <v>0.32843515792092887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0.2169272408242523</v>
      </c>
      <c r="D47" s="50">
        <v>0.21611792031061222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9.6935177676422762E-2</v>
      </c>
      <c r="D48" s="50">
        <v>9.6916313406433738E-2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6.9777647691836642E-2</v>
      </c>
      <c r="D49" s="50">
        <v>6.9842745165833067E-2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0.11032814823749734</v>
      </c>
      <c r="D50" s="50">
        <v>0.11043107638137349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9.6260376734705055E-2</v>
      </c>
      <c r="D51" s="50">
        <v>9.5979060601669816E-2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6.3471146323003769E-2</v>
      </c>
      <c r="D52" s="50">
        <v>6.3623439675224713E-2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0.10035669404125661</v>
      </c>
      <c r="D53" s="50">
        <v>0.10059749097401681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6.7140638419781962E-2</v>
      </c>
      <c r="D54" s="50">
        <v>6.6985396361207067E-2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0.19749868478989091</v>
      </c>
      <c r="D55" s="50">
        <v>0.19727693380864936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0.19642593687265439</v>
      </c>
      <c r="D56" s="50">
        <v>0.19611266939911617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0.19819066060849422</v>
      </c>
      <c r="D57" s="50">
        <v>0.19793417276642106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0.17491392921750024</v>
      </c>
      <c r="D58" s="50">
        <v>0.17491689892102602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0.16302885113214</v>
      </c>
      <c r="D59" s="50">
        <v>0.16298767461211555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9.6037794940796256E-2</v>
      </c>
      <c r="D60" s="50">
        <v>9.5727740227548194E-2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6.6092587238709102E-2</v>
      </c>
      <c r="D61" s="58">
        <v>6.593052930129023E-2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9.9417158464888522E-2</v>
      </c>
      <c r="D62" s="58">
        <v>9.9186092542232651E-2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6.4498100992348595E-2</v>
      </c>
      <c r="D63" s="58">
        <v>6.4284364933461291E-2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7.0101652868597958E-2</v>
      </c>
      <c r="D64" s="58">
        <v>7.0092598164449793E-2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0.13269066880434083</v>
      </c>
      <c r="D65" s="58">
        <v>0.13222613301161479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0.10790357238895988</v>
      </c>
      <c r="D66" s="58">
        <v>0.10764336389235309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0.11594532364825877</v>
      </c>
      <c r="D67" s="50">
        <v>0.11594149002806946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0.20509909265787132</v>
      </c>
      <c r="D68" s="50">
        <v>0.20522920307721243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0.1029947022056393</v>
      </c>
      <c r="D69" s="50">
        <v>0.10300856012648513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9.4259256870605768E-2</v>
      </c>
      <c r="D70" s="50">
        <v>9.4014371904936694E-2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5.9299381131371037E-2</v>
      </c>
      <c r="D71" s="50">
        <v>5.9179503181616883E-2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0.197763382993143</v>
      </c>
      <c r="D72" s="50">
        <v>0.19726531751021478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0.14550108512531634</v>
      </c>
      <c r="D73" s="50">
        <v>0.14637627814948256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0.14088260177005785</v>
      </c>
      <c r="D74" s="50">
        <v>0.14054215538231984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0.19247880220553912</v>
      </c>
      <c r="D75" s="50">
        <v>0.19383423571134686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6.6382390672993008E-2</v>
      </c>
      <c r="D76" s="50">
        <v>6.6637010795473656E-2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0.10495977552688777</v>
      </c>
      <c r="D77" s="50">
        <v>0.10536236528946273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0.12405281945346475</v>
      </c>
      <c r="D78" s="50">
        <v>0.12367573992941581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4.6882746190087324E-2</v>
      </c>
      <c r="D79" s="50">
        <v>4.681365875207933E-2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0.16689357878729896</v>
      </c>
      <c r="D80" s="50">
        <v>0.16694875494382297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0.11605146964722886</v>
      </c>
      <c r="D81" s="50">
        <v>0.11574432720596499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6.1050299934138762E-2</v>
      </c>
      <c r="D82" s="50">
        <v>6.0866455032400305E-2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6.3504303809944818E-2</v>
      </c>
      <c r="D83" s="50">
        <v>6.3301184787037737E-2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7.6359397134189738E-2</v>
      </c>
      <c r="D84" s="50">
        <v>7.6120656358608346E-2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0.12073480785068678</v>
      </c>
      <c r="D85" s="50">
        <v>0.12035732554009064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9.6640720394941815E-2</v>
      </c>
      <c r="D86" s="50">
        <v>9.7135707996382381E-2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0.16783945948879495</v>
      </c>
      <c r="D87" s="50">
        <v>0.16781882527454264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6.1177383075151665E-2</v>
      </c>
      <c r="D88" s="50">
        <v>6.1018044416013134E-2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0.19857883287570061</v>
      </c>
      <c r="D89" s="50">
        <v>0.20314451138255268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8.9296325093398299E-2</v>
      </c>
      <c r="D90" s="50">
        <v>8.9190493190989595E-2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7.1975914563879348E-2</v>
      </c>
      <c r="D91" s="50">
        <v>7.1754164209603399E-2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5.4301259329732267E-2</v>
      </c>
      <c r="D92" s="50">
        <v>5.4172823719381709E-2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0.14813832273212468</v>
      </c>
      <c r="D93" s="50">
        <v>0.14798134004483524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0.15983848471048479</v>
      </c>
      <c r="D94" s="50">
        <v>0.15930559690700707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0.10239054029646423</v>
      </c>
      <c r="D95" s="50">
        <v>0.10237429428858844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0.13660341419853983</v>
      </c>
      <c r="D96" s="50">
        <v>0.13653345100061282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8.7405545357138903E-2</v>
      </c>
      <c r="D97" s="50">
        <v>8.7138471814924318E-2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0.21387184104982634</v>
      </c>
      <c r="D98" s="50">
        <v>0.21444891204197633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8.0322722986527623E-2</v>
      </c>
      <c r="D99" s="50">
        <v>8.0161535797468819E-2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0.2151579244128477</v>
      </c>
      <c r="D100" s="50">
        <v>0.21443161641015512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0.34019454888947248</v>
      </c>
      <c r="D101" s="50">
        <v>0.33904615510381436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6.379220940866509E-2</v>
      </c>
      <c r="D102" s="50">
        <v>6.3797046082442771E-2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0.12926513620991015</v>
      </c>
      <c r="D103" s="50">
        <v>0.128805485075601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0.13050004940430324</v>
      </c>
      <c r="D104" s="50">
        <v>0.13046874077194595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9.176541286056282E-2</v>
      </c>
      <c r="D105" s="50">
        <v>9.1953248868317891E-2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0.19810506942933165</v>
      </c>
      <c r="D106" s="50">
        <v>0.19785353355270599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0.15468787061881176</v>
      </c>
      <c r="D107" s="50">
        <v>0.15440262075189382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0.19561372599493054</v>
      </c>
      <c r="D108" s="50">
        <v>0.19676916261676985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0.13161788554285397</v>
      </c>
      <c r="D109" s="50">
        <v>0.13179545651792993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9.9682688795377075E-2</v>
      </c>
      <c r="D110" s="50">
        <v>9.9507740399838299E-2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0.29321850298643976</v>
      </c>
      <c r="D111" s="50">
        <v>0.29263702262210906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0.14355398260813923</v>
      </c>
      <c r="D112" s="50">
        <v>0.14353490323783463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4.9631619537128815E-2</v>
      </c>
      <c r="D113" s="50">
        <v>4.9485444640880422E-2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6.675951667926508E-2</v>
      </c>
      <c r="D114" s="50">
        <v>6.67627435666448E-2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6.0101985496167215E-2</v>
      </c>
      <c r="D115" s="50">
        <v>6.0094009374273144E-2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9.5029583033146764E-2</v>
      </c>
      <c r="D116" s="50">
        <v>9.5016971677106571E-2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9.2311907078828664E-2</v>
      </c>
      <c r="D117" s="50">
        <v>9.2312297790100195E-2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0.19447783636771832</v>
      </c>
      <c r="D118" s="50">
        <v>0.19545731632526914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0.18423500092060324</v>
      </c>
      <c r="D119" s="50">
        <v>0.18665788776988598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0.26105222846601528</v>
      </c>
      <c r="D120" s="50">
        <v>0.26036158700085671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0.26137140282729021</v>
      </c>
      <c r="D121" s="50">
        <v>0.26066250854139128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0.26068051993962449</v>
      </c>
      <c r="D122" s="50">
        <v>0.25999257646352214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0.26163914712663594</v>
      </c>
      <c r="D123" s="50">
        <v>0.26093605826236133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0.10761664336620123</v>
      </c>
      <c r="D124" s="50">
        <v>0.10736039145514192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5.3933760112305301E-2</v>
      </c>
      <c r="D125" s="50">
        <v>5.3936813132764161E-2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0.16914558222737808</v>
      </c>
      <c r="D126" s="50">
        <v>0.16869851159132387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0.17605929898132416</v>
      </c>
      <c r="D127" s="50">
        <v>0.17605092654455912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0.10187602628337454</v>
      </c>
      <c r="D128" s="50">
        <v>0.10180833640204739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0.24643980195682433</v>
      </c>
      <c r="D129" s="50">
        <v>0.24643238316868793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9.4656805956134502E-2</v>
      </c>
      <c r="D130" s="50">
        <v>9.4645817363940815E-2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9.9429148162417658E-2</v>
      </c>
      <c r="D131" s="50">
        <v>9.917429400661476E-2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5.1250173417858466E-2</v>
      </c>
      <c r="D132" s="50">
        <v>5.1121588710911103E-2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0.10392953929311273</v>
      </c>
      <c r="D133" s="50">
        <v>0.10369396503707622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0.20595784472383635</v>
      </c>
      <c r="D134" s="50">
        <v>0.20772356894108424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0.21918262698594151</v>
      </c>
      <c r="D135" s="50">
        <v>0.2191705175042023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0.22036478532968515</v>
      </c>
      <c r="D136" s="50">
        <v>0.22035254710480873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8.6583366711999954E-2</v>
      </c>
      <c r="D137" s="50">
        <v>8.645346791223589E-2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9.075515025721595E-2</v>
      </c>
      <c r="D138" s="50">
        <v>9.0579725464271538E-2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6.5109503555903919E-2</v>
      </c>
      <c r="D139" s="50">
        <v>6.4939910150094579E-2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0.14001172651263705</v>
      </c>
      <c r="D140" s="50">
        <v>0.13973938720867823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0.47091309142867882</v>
      </c>
      <c r="D141" s="50">
        <v>0.46982360883458613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0.28413399889762209</v>
      </c>
      <c r="D142" s="50">
        <v>0.28400948616672433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0.19001686017140201</v>
      </c>
      <c r="D143" s="50">
        <v>0.1896822220757321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0.10089696129258241</v>
      </c>
      <c r="D144" s="50">
        <v>0.10063390516688736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0.16130846761984882</v>
      </c>
      <c r="D145" s="50">
        <v>0.16080025619022431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8.9191259996688907E-2</v>
      </c>
      <c r="D146" s="50">
        <v>8.9006986259319715E-2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7.7436152421352294E-2</v>
      </c>
      <c r="D147" s="50">
        <v>7.7495281122597626E-2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4.8597029067676406E-2</v>
      </c>
      <c r="D148" s="50">
        <v>4.8464260870322393E-2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0.17528810912900866</v>
      </c>
      <c r="D149" s="50">
        <v>0.17857706283076816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5.0638198489446146E-2</v>
      </c>
      <c r="D150" s="50">
        <v>5.0796965861653165E-2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0.12041529576589001</v>
      </c>
      <c r="D151" s="50">
        <v>0.12041131124902475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0.32747017175078441</v>
      </c>
      <c r="D152" s="50">
        <v>0.32749646743905192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0.32660075332941507</v>
      </c>
      <c r="D153" s="50">
        <v>0.32662593319605016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0.25443795346731357</v>
      </c>
      <c r="D154" s="50">
        <v>0.25441346473432191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3.5706644782018529E-2</v>
      </c>
      <c r="D155" s="50">
        <v>3.5707950864299537E-2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0.31705655415769052</v>
      </c>
      <c r="D156" s="50">
        <v>0.31769949996015667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0.14430435139338021</v>
      </c>
      <c r="D157" s="50">
        <v>0.14427054763960442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7.8751436004860703E-2</v>
      </c>
      <c r="D158" s="50">
        <v>7.8712416650680767E-2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5.1842504497727093E-2</v>
      </c>
      <c r="D159" s="50">
        <v>5.172279947030764E-2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7.9111404089973941E-2</v>
      </c>
      <c r="D160" s="50">
        <v>7.8921469077095241E-2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6.7630549858004041E-2</v>
      </c>
      <c r="D161" s="50">
        <v>6.7461942881029663E-2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0.13121986670206623</v>
      </c>
      <c r="D162" s="50">
        <v>0.13080364437174072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6.7251033551788214E-2</v>
      </c>
      <c r="D163" s="50">
        <v>6.7319061548220122E-2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0.16483852721840198</v>
      </c>
      <c r="D164" s="50">
        <v>0.16471909676957169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8.9824674996073481E-2</v>
      </c>
      <c r="D165" s="50">
        <v>8.9758838371777824E-2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0.21252417194714687</v>
      </c>
      <c r="D166" s="50">
        <v>0.21350221632869981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0.1505943772294645</v>
      </c>
      <c r="D167" s="50">
        <v>0.15018420848939296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7.2797719244585946E-2</v>
      </c>
      <c r="D168" s="50">
        <v>7.2783256048484166E-2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4.9957670365020489E-2</v>
      </c>
      <c r="D169" s="50">
        <v>4.996072376837439E-2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0.16345780773514446</v>
      </c>
      <c r="D170" s="50">
        <v>0.17085456196360416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9.9177009275542544E-2</v>
      </c>
      <c r="D171" s="50">
        <v>9.9162752585389272E-2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6.2062554720153741E-2</v>
      </c>
      <c r="D172" s="50">
        <v>6.2002107710853578E-2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0.50070519682181236</v>
      </c>
      <c r="D173" s="50">
        <v>0.49921065725868458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6.846819775443444E-2</v>
      </c>
      <c r="D174" s="50">
        <v>6.8452335675809245E-2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9.8884296024771987E-2</v>
      </c>
      <c r="D175" s="50">
        <v>9.8851068192195315E-2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0.10164668730247919</v>
      </c>
      <c r="D176" s="50">
        <v>0.10131554553880745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0.18265260413559423</v>
      </c>
      <c r="D177" s="58">
        <v>0.18260014780250589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0.16926784268726602</v>
      </c>
      <c r="D178" s="50">
        <v>0.17024693011305814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0.13671711234862879</v>
      </c>
      <c r="D179" s="50">
        <v>0.13673002293733946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0.16328270691893806</v>
      </c>
      <c r="D180" s="50">
        <v>0.16386609519996143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0.13832304958039407</v>
      </c>
      <c r="D181" s="50">
        <v>0.13833384866744847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0.1852293099813975</v>
      </c>
      <c r="D182" s="50">
        <v>0.18665137199762788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0.1423343554276422</v>
      </c>
      <c r="D183" s="50">
        <v>0.14190746964350062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0.18047776264913468</v>
      </c>
      <c r="D184" s="50">
        <v>0.18300083334472306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0.13183893754292725</v>
      </c>
      <c r="D185" s="50">
        <v>0.13152176551792086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9.8459776003673186E-2</v>
      </c>
      <c r="D186" s="50">
        <v>9.8433580557078904E-2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8.9232069550102891E-2</v>
      </c>
      <c r="D187" s="50">
        <v>8.9240288456548467E-2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8.9232436281499294E-2</v>
      </c>
      <c r="D188" s="50">
        <v>8.9240846914313027E-2</v>
      </c>
      <c r="E188" s="55">
        <v>0</v>
      </c>
      <c r="F188" s="56">
        <v>1</v>
      </c>
    </row>
    <row r="189" spans="1:6" x14ac:dyDescent="0.25">
      <c r="A189" s="54" t="s">
        <v>403</v>
      </c>
      <c r="B189" s="49" t="s">
        <v>404</v>
      </c>
      <c r="C189" s="39">
        <v>9.2579521913448912E-2</v>
      </c>
      <c r="D189" s="50">
        <v>9.2127789377450572E-2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0.11919844500462798</v>
      </c>
      <c r="D190" s="50">
        <v>0.11912134510381123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6.4275917761829018E-2</v>
      </c>
      <c r="D191" s="50">
        <v>6.4085963722026615E-2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8.1437377486139731E-2</v>
      </c>
      <c r="D192" s="50">
        <v>8.1218090610878785E-2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8.2493901861390107E-2</v>
      </c>
      <c r="D193" s="50">
        <v>8.2483525106416461E-2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0.12551430817637016</v>
      </c>
      <c r="D194" s="50">
        <v>0.12510608600720299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7.3716372086322868E-2</v>
      </c>
      <c r="D195" s="50">
        <v>7.3810843796591766E-2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0.14333479915106978</v>
      </c>
      <c r="D196" s="50">
        <v>0.14323824935867455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0.32409110625934351</v>
      </c>
      <c r="D197" s="50">
        <v>0.32354468943595882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0.11332315907623061</v>
      </c>
      <c r="D198" s="50">
        <v>0.11332461265682417</v>
      </c>
      <c r="E198" s="55">
        <v>0</v>
      </c>
      <c r="F198" s="56">
        <v>1</v>
      </c>
    </row>
    <row r="199" spans="1:6" x14ac:dyDescent="0.25">
      <c r="A199" s="54" t="s">
        <v>423</v>
      </c>
      <c r="B199" s="49" t="s">
        <v>424</v>
      </c>
      <c r="C199" s="39">
        <v>7.3740824427352566E-2</v>
      </c>
      <c r="D199" s="50">
        <v>7.3622602630141476E-2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0.10757596671003927</v>
      </c>
      <c r="D200" s="50">
        <v>0.1073222928228966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0.15042232280483464</v>
      </c>
      <c r="D201" s="50">
        <v>0.15040261971584232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0.14783933067808946</v>
      </c>
      <c r="D202" s="50">
        <v>0.14770828874886194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6.9305945909217584E-2</v>
      </c>
      <c r="D203" s="50">
        <v>6.909207337654838E-2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7.9408222474095666E-2</v>
      </c>
      <c r="D204" s="50">
        <v>7.9434752840331135E-2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0.19282401694479037</v>
      </c>
      <c r="D205" s="50">
        <v>0.19243404363951808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0.18939305930449166</v>
      </c>
      <c r="D206" s="50">
        <v>0.1893668391510753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0.18306349787650547</v>
      </c>
      <c r="D207" s="50">
        <v>0.18384096320081647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0.22526937931515192</v>
      </c>
      <c r="D208" s="50">
        <v>0.22500142692535574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8.9329011738101288E-2</v>
      </c>
      <c r="D209" s="50">
        <v>8.9096544909766373E-2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0.12436455627390579</v>
      </c>
      <c r="D210" s="50">
        <v>0.12405553634529198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9.4043870988559097E-2</v>
      </c>
      <c r="D211" s="50">
        <v>9.3896210254646853E-2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0.14692292304168128</v>
      </c>
      <c r="D212" s="58">
        <v>0.14693057208923677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0.14391712804194146</v>
      </c>
      <c r="D213" s="58">
        <v>0.14355448967266066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0.16551880897948079</v>
      </c>
      <c r="D214" s="50">
        <v>0.16549063525787183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0.165429683491775</v>
      </c>
      <c r="D215" s="50">
        <v>0.16540097202017254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8.627138036332585E-2</v>
      </c>
      <c r="D216" s="50">
        <v>8.6586774457725474E-2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0.15295616919291452</v>
      </c>
      <c r="D217" s="50">
        <v>0.15294364440442479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8.0750527412063303E-2</v>
      </c>
      <c r="D218" s="50">
        <v>8.0459651484499517E-2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0.11067404016928933</v>
      </c>
      <c r="D219" s="50">
        <v>0.1106682704400231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4.8554774857667987E-2</v>
      </c>
      <c r="D220" s="50">
        <v>4.8558271829380231E-2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8.5965530636669035E-2</v>
      </c>
      <c r="D221" s="50">
        <v>8.5708766414000104E-2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7.2212999780901732E-2</v>
      </c>
      <c r="D222" s="50">
        <v>7.2051224827948609E-2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0.15508227724762455</v>
      </c>
      <c r="D223" s="50">
        <v>0.15505934289237341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7.3167901748498659E-2</v>
      </c>
      <c r="D224" s="50">
        <v>7.3139848675232433E-2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8.1125485349992116E-2</v>
      </c>
      <c r="D225" s="50">
        <v>8.0916565715819233E-2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0.17540389672102824</v>
      </c>
      <c r="D226" s="62">
        <v>0.17537405788806557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9.6043794628917933E-2</v>
      </c>
      <c r="D227" s="50">
        <v>9.5847001843231E-2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8.6614054579524591E-2</v>
      </c>
      <c r="D228" s="50">
        <v>8.6610483091249496E-2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0.14461314838559486</v>
      </c>
      <c r="D229" s="50">
        <v>0.14421763515902025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7.1125213576238216E-2</v>
      </c>
      <c r="D230" s="50">
        <v>7.1247974633166053E-2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6.8623710486140646E-2</v>
      </c>
      <c r="D231" s="50">
        <v>6.8387277425661086E-2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8.8048547266717583E-2</v>
      </c>
      <c r="D232" s="50">
        <v>8.7791660904167429E-2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7.1225160912353452E-2</v>
      </c>
      <c r="D233" s="50">
        <v>7.1078982407677349E-2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0.13390290275889763</v>
      </c>
      <c r="D234" s="50">
        <v>0.13352833184895016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5.6520236540109299E-2</v>
      </c>
      <c r="D235" s="50">
        <v>5.6353574471712999E-2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5.8088155893459691E-2</v>
      </c>
      <c r="D236" s="50">
        <v>5.8167986276717459E-2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8.7155892248033079E-2</v>
      </c>
      <c r="D237" s="50">
        <v>8.7002833823521086E-2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6.8493820233917493E-2</v>
      </c>
      <c r="D238" s="50">
        <v>6.8385617163995757E-2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503</v>
      </c>
      <c r="C239" s="39">
        <v>0.10829823879265311</v>
      </c>
      <c r="D239" s="50">
        <v>0.10812715471726553</v>
      </c>
      <c r="E239" s="55">
        <v>1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6.701743478288244E-2</v>
      </c>
      <c r="D240" s="50">
        <v>6.6790190449784861E-2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0.11627759440225832</v>
      </c>
      <c r="D241" s="50">
        <v>0.1162286321618599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0.17477786488578492</v>
      </c>
      <c r="D242" s="50">
        <v>0.17451607275935482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0.14225635506385573</v>
      </c>
      <c r="D243" s="50">
        <v>0.14219541674624497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0.18748118088574417</v>
      </c>
      <c r="D244" s="50">
        <v>0.18736552317428309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5.5786082393965847E-2</v>
      </c>
      <c r="D245" s="50">
        <v>5.5787744899514324E-2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0.1849582512931604</v>
      </c>
      <c r="D246" s="50">
        <v>0.18498084943417847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8.8518032900596566E-2</v>
      </c>
      <c r="D247" s="50">
        <v>8.945056187109493E-2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8.4927820706450968E-2</v>
      </c>
      <c r="D248" s="50">
        <v>8.4947942259115616E-2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8.2170505452732245E-2</v>
      </c>
      <c r="D249" s="50">
        <v>8.2455665426647645E-2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0.10610359501799557</v>
      </c>
      <c r="D250" s="50">
        <v>8.6614590732010666E-2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0.18884315648620043</v>
      </c>
      <c r="D251" s="50">
        <v>0.18832425043103534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0.10332082706373177</v>
      </c>
      <c r="D252" s="50">
        <v>0.1030266516450609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6.1817657892778655E-2</v>
      </c>
      <c r="D253" s="50">
        <v>6.1691532943442075E-2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0.14595006754309109</v>
      </c>
      <c r="D254" s="50">
        <v>0.14672805295854457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0.16975358597792975</v>
      </c>
      <c r="D255" s="50">
        <v>0.16928033716865709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9.6085828726341277E-2</v>
      </c>
      <c r="D256" s="50">
        <v>9.6161727797594757E-2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0.10290202220922288</v>
      </c>
      <c r="D257" s="50">
        <v>0.10279612437379373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0.12687083400032884</v>
      </c>
      <c r="D258" s="50">
        <v>0.12685030987511534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0.19031825742993763</v>
      </c>
      <c r="D259" s="50">
        <v>0.19055390167236252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5.5558235244119104E-2</v>
      </c>
      <c r="D260" s="50">
        <v>5.563493094638354E-2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5.172009748557093E-2</v>
      </c>
      <c r="D261" s="50">
        <v>5.1600432333063662E-2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3.9136670751137331E-2</v>
      </c>
      <c r="D262" s="50">
        <v>3.9065166703497065E-2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5.6645219009845302E-2</v>
      </c>
      <c r="D263" s="50">
        <v>5.717053990870534E-2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0.11327727216634476</v>
      </c>
      <c r="D264" s="50">
        <v>0.11403150483921105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8.5517002836977177E-2</v>
      </c>
      <c r="D265" s="58">
        <v>8.5407987843914568E-2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6.7546365739461434E-2</v>
      </c>
      <c r="D266" s="58">
        <v>6.7416142515146812E-2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558</v>
      </c>
      <c r="C267" s="39">
        <v>0.10680018170173085</v>
      </c>
      <c r="D267" s="50">
        <v>0.10659428070518823</v>
      </c>
      <c r="E267" s="55">
        <v>1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9.1251830610339299E-2</v>
      </c>
      <c r="D268" s="50">
        <v>9.12307614163088E-2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0.18083091945930241</v>
      </c>
      <c r="D269" s="50">
        <v>0.1804950736979411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0.12203910687054589</v>
      </c>
      <c r="D270" s="50">
        <v>0.12207734996671954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0.15066140899984104</v>
      </c>
      <c r="D271" s="50">
        <v>0.15062490558597075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6.848043458827216E-2</v>
      </c>
      <c r="D272" s="50">
        <v>6.8389075893315721E-2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0.17329635155365877</v>
      </c>
      <c r="D273" s="50">
        <v>0.17270696905817789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0.36489103246913812</v>
      </c>
      <c r="D274" s="50">
        <v>0.36335411819611502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0.23799010950617583</v>
      </c>
      <c r="D275" s="50">
        <v>0.23733537287863193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0.10903900640220088</v>
      </c>
      <c r="D276" s="50">
        <v>0.10877399318995393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0.10087931366787146</v>
      </c>
      <c r="D277" s="50">
        <v>0.10087411276352513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8.214947043298769E-2</v>
      </c>
      <c r="D278" s="50">
        <v>8.4584890383166605E-2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8.1869798918443454E-2</v>
      </c>
      <c r="D279" s="50">
        <v>8.1609340002947381E-2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5.8496275799493472E-2</v>
      </c>
      <c r="D280" s="50">
        <v>5.8493848546525007E-2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7.309512553009484E-2</v>
      </c>
      <c r="D281" s="50">
        <v>7.3091608510868614E-2</v>
      </c>
      <c r="E281" s="55">
        <v>0</v>
      </c>
      <c r="F281" s="56">
        <v>1</v>
      </c>
    </row>
    <row r="282" spans="1:6" x14ac:dyDescent="0.25">
      <c r="A282" s="54" t="s">
        <v>587</v>
      </c>
      <c r="B282" s="49" t="s">
        <v>588</v>
      </c>
      <c r="C282" s="39">
        <v>0.17302963449847666</v>
      </c>
      <c r="D282" s="50">
        <v>0.17246688978456348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0.11229485428363019</v>
      </c>
      <c r="D283" s="58">
        <v>0.11217229120005175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0.15436054554585346</v>
      </c>
      <c r="D284" s="58">
        <v>0.15438423013035729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0.19297984105910754</v>
      </c>
      <c r="D285" s="58">
        <v>0.19395547842844732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0.10398489429276486</v>
      </c>
      <c r="D286" s="58">
        <v>0.10400617308277618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6.7537272602596579E-2</v>
      </c>
      <c r="D287" s="50">
        <v>6.7404700064351813E-2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2.3566402086895082E-2</v>
      </c>
      <c r="D288" s="58">
        <v>2.3508201051658913E-2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1.9978714813522334E-2</v>
      </c>
      <c r="D289" s="50">
        <v>1.9978225795225221E-2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0.13937156189899641</v>
      </c>
      <c r="D290" s="50">
        <v>0.13900737436410232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5.7985650166786085E-2</v>
      </c>
      <c r="D291" s="50">
        <v>5.7888938523513761E-2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9.2937772762549144E-3</v>
      </c>
      <c r="D292" s="50">
        <v>9.2937111358230365E-3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1.1991110635212368E-2</v>
      </c>
      <c r="D293" s="50">
        <v>1.1990288227700487E-2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7.6034992576949095E-2</v>
      </c>
      <c r="D294" s="50">
        <v>7.5857097374426183E-2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0.14150801793133602</v>
      </c>
      <c r="D295" s="50">
        <v>0.14119741219860604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0.15033785129426586</v>
      </c>
      <c r="D296" s="50">
        <v>0.14997366778608731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0.16387149909873505</v>
      </c>
      <c r="D297" s="50">
        <v>0.16451263339416305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0.27701478940782082</v>
      </c>
      <c r="D298" s="50">
        <v>0.27619913400176804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0.12649675278378664</v>
      </c>
      <c r="D299" s="50">
        <v>0.12648505993271014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9.9503568802050274E-2</v>
      </c>
      <c r="D300" s="50">
        <v>9.9500624506628804E-2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6.0162461894698378E-2</v>
      </c>
      <c r="D301" s="50">
        <v>5.9995399462314025E-2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0.12431769055837477</v>
      </c>
      <c r="D302" s="50">
        <v>0.1240873549900884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7.474692582124956E-2</v>
      </c>
      <c r="D303" s="50">
        <v>7.4645979944866062E-2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9.3664129980016497E-2</v>
      </c>
      <c r="D304" s="50">
        <v>9.3408030940361153E-2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7.7412194320017197E-2</v>
      </c>
      <c r="D305" s="50">
        <v>7.7260366670697828E-2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2.0137455542975607E-2</v>
      </c>
      <c r="D306" s="50">
        <v>2.0138022439766833E-2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2.015436787620685E-2</v>
      </c>
      <c r="D307" s="50">
        <v>2.0153434702002405E-2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3.6327385053138789E-2</v>
      </c>
      <c r="D308" s="50">
        <v>3.6268943093489533E-2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9.012513139887407E-2</v>
      </c>
      <c r="D309" s="50">
        <v>8.9858425252601029E-2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5.1720270851080087E-2</v>
      </c>
      <c r="D310" s="50">
        <v>5.1615421428452005E-2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0.11400246236802039</v>
      </c>
      <c r="D311" s="50">
        <v>0.11404033197222069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4.9519992202371008E-2</v>
      </c>
      <c r="D312" s="50">
        <v>4.9443860259997516E-2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5.6671734087709813E-2</v>
      </c>
      <c r="D313" s="50">
        <v>5.6575473687841139E-2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4.8486363111300348E-2</v>
      </c>
      <c r="D314" s="50">
        <v>4.8367572498077584E-2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5.555896110797183E-2</v>
      </c>
      <c r="D315" s="50">
        <v>5.5452694297857361E-2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9.1711360206041936E-3</v>
      </c>
      <c r="D316" s="50">
        <v>9.1711917507475114E-3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5.7038646657151935E-2</v>
      </c>
      <c r="D317" s="50">
        <v>5.6935679398711775E-2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7.4112138453983373E-2</v>
      </c>
      <c r="D318" s="50">
        <v>7.4044711066061045E-2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2.0489174221746193E-2</v>
      </c>
      <c r="D319" s="50">
        <v>2.0489466290586816E-2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9.0463860929422282E-2</v>
      </c>
      <c r="D320" s="50">
        <v>9.0363392539385773E-2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5.1722836924673971E-2</v>
      </c>
      <c r="D321" s="50">
        <v>5.1652903829605794E-2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5.3797781595009878E-2</v>
      </c>
      <c r="D322" s="50">
        <v>5.3660504293509145E-2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5.1401545681792955E-2</v>
      </c>
      <c r="D323" s="50">
        <v>5.1558573301406091E-2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5.6328186048625051E-2</v>
      </c>
      <c r="D324" s="50">
        <v>5.6305101383560908E-2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8.9062682189687589E-2</v>
      </c>
      <c r="D325" s="50">
        <v>8.9026182129375173E-2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3.3162709585812342E-2</v>
      </c>
      <c r="D326" s="50">
        <v>3.3161158827293168E-2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5.1860922313346727E-2</v>
      </c>
      <c r="D327" s="50">
        <v>5.1738783714973778E-2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4.4174833466974768E-2</v>
      </c>
      <c r="D328" s="50">
        <v>4.4089356370280969E-2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3.664455852004779E-2</v>
      </c>
      <c r="D329" s="50">
        <v>3.6644356408253989E-2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7.1053388788155203E-2</v>
      </c>
      <c r="D330" s="50">
        <v>7.1043602675382594E-2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5.8079154078823664E-2</v>
      </c>
      <c r="D331" s="50">
        <v>5.7979408458863679E-2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0.10204545933076398</v>
      </c>
      <c r="D332" s="50">
        <v>0.10197826738617478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5.7975565154797362E-2</v>
      </c>
      <c r="D333" s="50">
        <v>5.787330687780172E-2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9.1667417262326009E-2</v>
      </c>
      <c r="D334" s="50">
        <v>9.1505732729870698E-2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5.6498277026417708E-2</v>
      </c>
      <c r="D335" s="50">
        <v>5.6378341625988954E-2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4.5323410383563023E-2</v>
      </c>
      <c r="D336" s="50">
        <v>4.5261772706380488E-2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5.2816332958532539E-2</v>
      </c>
      <c r="D5" s="50">
        <v>5.269078790763642E-2</v>
      </c>
    </row>
    <row r="6" spans="1:4" x14ac:dyDescent="0.25">
      <c r="A6" s="48" t="s">
        <v>697</v>
      </c>
      <c r="B6" s="49" t="s">
        <v>698</v>
      </c>
      <c r="C6" s="39">
        <v>1.6961735630759062E-2</v>
      </c>
      <c r="D6" s="50">
        <v>1.690647490085935E-2</v>
      </c>
    </row>
    <row r="7" spans="1:4" x14ac:dyDescent="0.25">
      <c r="A7" s="48" t="s">
        <v>699</v>
      </c>
      <c r="B7" s="49" t="s">
        <v>700</v>
      </c>
      <c r="C7" s="39">
        <v>1.0241094195480544E-2</v>
      </c>
      <c r="D7" s="50">
        <v>1.0209351929946455E-2</v>
      </c>
    </row>
    <row r="8" spans="1:4" x14ac:dyDescent="0.25">
      <c r="A8" s="48" t="s">
        <v>701</v>
      </c>
      <c r="B8" s="49" t="s">
        <v>702</v>
      </c>
      <c r="C8" s="39">
        <v>4.8617838224937551E-3</v>
      </c>
      <c r="D8" s="50">
        <v>4.8501048124641871E-3</v>
      </c>
    </row>
    <row r="9" spans="1:4" x14ac:dyDescent="0.25">
      <c r="A9" s="48" t="s">
        <v>703</v>
      </c>
      <c r="B9" s="49" t="s">
        <v>704</v>
      </c>
      <c r="C9" s="39">
        <v>2.0041725424913134E-3</v>
      </c>
      <c r="D9" s="50">
        <v>2.0036524280784033E-3</v>
      </c>
    </row>
    <row r="10" spans="1:4" x14ac:dyDescent="0.25">
      <c r="A10" s="48" t="s">
        <v>705</v>
      </c>
      <c r="B10" s="49" t="s">
        <v>706</v>
      </c>
      <c r="C10" s="39">
        <v>1.3154050055581804E-3</v>
      </c>
      <c r="D10" s="50">
        <v>1.3090917655715717E-3</v>
      </c>
    </row>
    <row r="11" spans="1:4" x14ac:dyDescent="0.25">
      <c r="A11" s="48" t="s">
        <v>707</v>
      </c>
      <c r="B11" s="49" t="s">
        <v>706</v>
      </c>
      <c r="C11" s="39">
        <v>2.1814232605596499E-3</v>
      </c>
      <c r="D11" s="50">
        <v>2.1815420231936244E-3</v>
      </c>
    </row>
    <row r="12" spans="1:4" x14ac:dyDescent="0.25">
      <c r="A12" s="48" t="s">
        <v>708</v>
      </c>
      <c r="B12" s="49" t="s">
        <v>706</v>
      </c>
      <c r="C12" s="39">
        <v>2.5282968521273827E-3</v>
      </c>
      <c r="D12" s="50">
        <v>2.5284737832052613E-3</v>
      </c>
    </row>
    <row r="13" spans="1:4" x14ac:dyDescent="0.25">
      <c r="A13" s="48" t="s">
        <v>709</v>
      </c>
      <c r="B13" s="49" t="s">
        <v>706</v>
      </c>
      <c r="C13" s="39">
        <v>2.6874860656029222E-3</v>
      </c>
      <c r="D13" s="50">
        <v>2.687410796396319E-3</v>
      </c>
    </row>
    <row r="14" spans="1:4" x14ac:dyDescent="0.25">
      <c r="A14" s="63" t="s">
        <v>710</v>
      </c>
      <c r="B14" s="49" t="s">
        <v>711</v>
      </c>
      <c r="C14" s="39">
        <v>4.1764825060262231E-2</v>
      </c>
      <c r="D14" s="50">
        <v>4.1764968883651311E-2</v>
      </c>
    </row>
    <row r="15" spans="1:4" x14ac:dyDescent="0.25">
      <c r="A15" s="48" t="s">
        <v>712</v>
      </c>
      <c r="B15" s="49" t="s">
        <v>713</v>
      </c>
      <c r="C15" s="39">
        <v>5.1879342316093743E-2</v>
      </c>
      <c r="D15" s="50">
        <v>5.1808260163993813E-2</v>
      </c>
    </row>
    <row r="16" spans="1:4" x14ac:dyDescent="0.25">
      <c r="A16" s="48" t="s">
        <v>714</v>
      </c>
      <c r="B16" s="49" t="s">
        <v>715</v>
      </c>
      <c r="C16" s="39">
        <v>5.0607681808191342E-2</v>
      </c>
      <c r="D16" s="50">
        <v>5.0495423403949649E-2</v>
      </c>
    </row>
    <row r="17" spans="1:4" x14ac:dyDescent="0.25">
      <c r="A17" s="63" t="s">
        <v>716</v>
      </c>
      <c r="B17" s="49" t="s">
        <v>717</v>
      </c>
      <c r="C17" s="39">
        <v>2.1959635317069501E-2</v>
      </c>
      <c r="D17" s="50">
        <v>2.1961098827969868E-2</v>
      </c>
    </row>
    <row r="18" spans="1:4" x14ac:dyDescent="0.25">
      <c r="A18" s="63" t="s">
        <v>718</v>
      </c>
      <c r="B18" s="49" t="s">
        <v>717</v>
      </c>
      <c r="C18" s="39">
        <v>5.0868142575345728E-2</v>
      </c>
      <c r="D18" s="50">
        <v>5.0356891985947512E-2</v>
      </c>
    </row>
    <row r="19" spans="1:4" x14ac:dyDescent="0.25">
      <c r="A19" s="63" t="s">
        <v>719</v>
      </c>
      <c r="B19" s="49" t="s">
        <v>717</v>
      </c>
      <c r="C19" s="39">
        <v>6.8633796279897422E-2</v>
      </c>
      <c r="D19" s="50">
        <v>6.7943991875328111E-2</v>
      </c>
    </row>
    <row r="20" spans="1:4" x14ac:dyDescent="0.25">
      <c r="A20" s="63" t="s">
        <v>720</v>
      </c>
      <c r="B20" s="49" t="s">
        <v>721</v>
      </c>
      <c r="C20" s="39">
        <v>5.1752277111631537E-2</v>
      </c>
      <c r="D20" s="50">
        <v>5.1640459099065006E-2</v>
      </c>
    </row>
    <row r="21" spans="1:4" x14ac:dyDescent="0.25">
      <c r="A21" s="63" t="s">
        <v>722</v>
      </c>
      <c r="B21" s="53" t="s">
        <v>723</v>
      </c>
      <c r="C21" s="39">
        <v>0.12316340558462377</v>
      </c>
      <c r="D21" s="50">
        <v>0.12321504054432383</v>
      </c>
    </row>
    <row r="22" spans="1:4" x14ac:dyDescent="0.25">
      <c r="A22" s="63" t="s">
        <v>724</v>
      </c>
      <c r="B22" s="53" t="s">
        <v>725</v>
      </c>
      <c r="C22" s="39">
        <v>5.4021187243797439E-2</v>
      </c>
      <c r="D22" s="50">
        <v>5.3914525694386949E-2</v>
      </c>
    </row>
    <row r="23" spans="1:4" x14ac:dyDescent="0.25">
      <c r="A23" s="63" t="s">
        <v>726</v>
      </c>
      <c r="B23" s="53" t="s">
        <v>727</v>
      </c>
      <c r="C23" s="39">
        <v>7.0493676538650379E-2</v>
      </c>
      <c r="D23" s="50">
        <v>7.0351516774369308E-2</v>
      </c>
    </row>
    <row r="24" spans="1:4" x14ac:dyDescent="0.25">
      <c r="A24" s="63" t="s">
        <v>728</v>
      </c>
      <c r="B24" s="53" t="s">
        <v>729</v>
      </c>
      <c r="C24" s="39">
        <v>5.2859206889306634E-2</v>
      </c>
      <c r="D24" s="50">
        <v>5.2736454087768211E-2</v>
      </c>
    </row>
    <row r="25" spans="1:4" x14ac:dyDescent="0.25">
      <c r="A25" s="63" t="s">
        <v>730</v>
      </c>
      <c r="B25" s="53" t="s">
        <v>731</v>
      </c>
      <c r="C25" s="39">
        <v>5.3843316142859178E-2</v>
      </c>
      <c r="D25" s="50">
        <v>5.3737404565531409E-2</v>
      </c>
    </row>
    <row r="26" spans="1:4" x14ac:dyDescent="0.25">
      <c r="A26" s="63" t="s">
        <v>732</v>
      </c>
      <c r="B26" s="53" t="s">
        <v>733</v>
      </c>
      <c r="C26" s="39">
        <v>7.6364774905374549E-2</v>
      </c>
      <c r="D26" s="50">
        <v>7.6904750666413252E-2</v>
      </c>
    </row>
    <row r="27" spans="1:4" x14ac:dyDescent="0.25">
      <c r="A27" s="63" t="s">
        <v>734</v>
      </c>
      <c r="B27" s="53" t="s">
        <v>735</v>
      </c>
      <c r="C27" s="39">
        <v>5.3369019822705782E-2</v>
      </c>
      <c r="D27" s="50">
        <v>5.3448313481306339E-2</v>
      </c>
    </row>
    <row r="28" spans="1:4" x14ac:dyDescent="0.25">
      <c r="A28" s="63" t="s">
        <v>736</v>
      </c>
      <c r="B28" s="53" t="s">
        <v>737</v>
      </c>
      <c r="C28" s="39">
        <v>5.2859206889306634E-2</v>
      </c>
      <c r="D28" s="50">
        <v>5.2736454087768211E-2</v>
      </c>
    </row>
    <row r="29" spans="1:4" x14ac:dyDescent="0.25">
      <c r="A29" s="63" t="s">
        <v>738</v>
      </c>
      <c r="B29" s="53" t="s">
        <v>739</v>
      </c>
      <c r="C29" s="39">
        <v>5.6745090005557289E-2</v>
      </c>
      <c r="D29" s="50">
        <v>5.6673236653584043E-2</v>
      </c>
    </row>
    <row r="30" spans="1:4" x14ac:dyDescent="0.25">
      <c r="A30" s="63" t="s">
        <v>740</v>
      </c>
      <c r="B30" s="53" t="s">
        <v>741</v>
      </c>
      <c r="C30" s="39">
        <v>4.8513368376864832E-2</v>
      </c>
      <c r="D30" s="50">
        <v>4.8591306153576277E-2</v>
      </c>
    </row>
    <row r="31" spans="1:4" x14ac:dyDescent="0.25">
      <c r="A31" s="63" t="s">
        <v>742</v>
      </c>
      <c r="B31" s="53" t="s">
        <v>743</v>
      </c>
      <c r="C31" s="39">
        <v>4.040216355296368E-2</v>
      </c>
      <c r="D31" s="50">
        <v>4.0332186053517294E-2</v>
      </c>
    </row>
    <row r="32" spans="1:4" x14ac:dyDescent="0.25">
      <c r="A32" s="63" t="s">
        <v>744</v>
      </c>
      <c r="B32" s="53" t="s">
        <v>745</v>
      </c>
      <c r="C32" s="39">
        <v>6.5690828251183997E-2</v>
      </c>
      <c r="D32" s="50">
        <v>6.5753709984118225E-2</v>
      </c>
    </row>
    <row r="33" spans="1:4" x14ac:dyDescent="0.25">
      <c r="A33" s="63" t="s">
        <v>746</v>
      </c>
      <c r="B33" s="53" t="s">
        <v>747</v>
      </c>
      <c r="C33" s="39">
        <v>9.2183578703856711E-2</v>
      </c>
      <c r="D33" s="50">
        <v>9.1910076775862631E-2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0.129487106639538</v>
      </c>
      <c r="D5" s="40">
        <v>0.129116042221609</v>
      </c>
    </row>
    <row r="6" spans="1:4" x14ac:dyDescent="0.25">
      <c r="A6" s="48" t="s">
        <v>749</v>
      </c>
      <c r="B6" s="49" t="s">
        <v>59</v>
      </c>
      <c r="C6" s="39">
        <v>0.12971231976881492</v>
      </c>
      <c r="D6" s="45">
        <v>0.12970879523036857</v>
      </c>
    </row>
    <row r="7" spans="1:4" x14ac:dyDescent="0.25">
      <c r="A7" s="48" t="s">
        <v>750</v>
      </c>
      <c r="B7" s="49" t="s">
        <v>71</v>
      </c>
      <c r="C7" s="39">
        <v>6.9037171460932023E-2</v>
      </c>
      <c r="D7" s="50">
        <v>6.9028747157760292E-2</v>
      </c>
    </row>
    <row r="8" spans="1:4" x14ac:dyDescent="0.25">
      <c r="A8" s="48" t="s">
        <v>751</v>
      </c>
      <c r="B8" s="49" t="s">
        <v>83</v>
      </c>
      <c r="C8" s="39">
        <v>0.10543949242839382</v>
      </c>
      <c r="D8" s="50">
        <v>0.1054321743572439</v>
      </c>
    </row>
    <row r="9" spans="1:4" x14ac:dyDescent="0.25">
      <c r="A9" s="48" t="s">
        <v>752</v>
      </c>
      <c r="B9" s="49" t="s">
        <v>47</v>
      </c>
      <c r="C9" s="39">
        <v>0.13347336378938393</v>
      </c>
      <c r="D9" s="45">
        <v>0.13340853162723007</v>
      </c>
    </row>
    <row r="10" spans="1:4" x14ac:dyDescent="0.25">
      <c r="A10" s="48" t="s">
        <v>753</v>
      </c>
      <c r="B10" s="49" t="s">
        <v>107</v>
      </c>
      <c r="C10" s="39">
        <v>7.6033201758751709E-2</v>
      </c>
      <c r="D10" s="50">
        <v>7.5812058821547582E-2</v>
      </c>
    </row>
    <row r="11" spans="1:4" x14ac:dyDescent="0.25">
      <c r="A11" s="48" t="s">
        <v>754</v>
      </c>
      <c r="B11" s="49" t="s">
        <v>130</v>
      </c>
      <c r="C11" s="39">
        <v>6.9777647691836642E-2</v>
      </c>
      <c r="D11" s="45">
        <v>6.9842745165833067E-2</v>
      </c>
    </row>
    <row r="12" spans="1:4" x14ac:dyDescent="0.25">
      <c r="A12" s="48" t="s">
        <v>755</v>
      </c>
      <c r="B12" s="49" t="s">
        <v>182</v>
      </c>
      <c r="C12" s="39">
        <v>6.6382390672993008E-2</v>
      </c>
      <c r="D12" s="50">
        <v>6.6637010795473656E-2</v>
      </c>
    </row>
    <row r="13" spans="1:4" x14ac:dyDescent="0.25">
      <c r="A13" s="48" t="s">
        <v>756</v>
      </c>
      <c r="B13" s="49" t="s">
        <v>91</v>
      </c>
      <c r="C13" s="39">
        <v>0.10938271319082153</v>
      </c>
      <c r="D13" s="45">
        <v>0.10924948928883077</v>
      </c>
    </row>
    <row r="14" spans="1:4" x14ac:dyDescent="0.25">
      <c r="A14" s="48" t="s">
        <v>757</v>
      </c>
      <c r="B14" s="49" t="s">
        <v>193</v>
      </c>
      <c r="C14" s="39">
        <v>6.1050299934138762E-2</v>
      </c>
      <c r="D14" s="50">
        <v>6.0866455032400305E-2</v>
      </c>
    </row>
    <row r="15" spans="1:4" x14ac:dyDescent="0.25">
      <c r="A15" s="48" t="s">
        <v>758</v>
      </c>
      <c r="B15" s="49" t="s">
        <v>191</v>
      </c>
      <c r="C15" s="39">
        <v>0.11605146964722886</v>
      </c>
      <c r="D15" s="45">
        <v>0.11574432720596499</v>
      </c>
    </row>
    <row r="16" spans="1:4" x14ac:dyDescent="0.25">
      <c r="A16" s="48" t="s">
        <v>759</v>
      </c>
      <c r="B16" s="49" t="s">
        <v>210</v>
      </c>
      <c r="C16" s="39">
        <v>7.1975914563879348E-2</v>
      </c>
      <c r="D16" s="50">
        <v>7.1754164209603399E-2</v>
      </c>
    </row>
    <row r="17" spans="1:4" x14ac:dyDescent="0.25">
      <c r="A17" s="48" t="s">
        <v>760</v>
      </c>
      <c r="B17" s="49" t="s">
        <v>231</v>
      </c>
      <c r="C17" s="39">
        <v>6.379220940866509E-2</v>
      </c>
      <c r="D17" s="45">
        <v>6.3797046082442771E-2</v>
      </c>
    </row>
    <row r="18" spans="1:4" x14ac:dyDescent="0.25">
      <c r="A18" s="48" t="s">
        <v>761</v>
      </c>
      <c r="B18" s="49" t="s">
        <v>257</v>
      </c>
      <c r="C18" s="39">
        <v>6.0101985496167215E-2</v>
      </c>
      <c r="D18" s="50">
        <v>6.0094009374273144E-2</v>
      </c>
    </row>
    <row r="19" spans="1:4" x14ac:dyDescent="0.25">
      <c r="A19" s="48" t="s">
        <v>762</v>
      </c>
      <c r="B19" s="49" t="s">
        <v>642</v>
      </c>
      <c r="C19" s="39">
        <v>9.012513139887407E-2</v>
      </c>
      <c r="D19" s="45">
        <v>8.9858425252601029E-2</v>
      </c>
    </row>
    <row r="20" spans="1:4" x14ac:dyDescent="0.25">
      <c r="A20" s="48" t="s">
        <v>763</v>
      </c>
      <c r="B20" s="49" t="s">
        <v>255</v>
      </c>
      <c r="C20" s="39">
        <v>6.675951667926508E-2</v>
      </c>
      <c r="D20" s="50">
        <v>6.67627435666448E-2</v>
      </c>
    </row>
    <row r="21" spans="1:4" x14ac:dyDescent="0.25">
      <c r="A21" s="48" t="s">
        <v>764</v>
      </c>
      <c r="B21" s="49" t="s">
        <v>268</v>
      </c>
      <c r="C21" s="39">
        <v>0.26137140282729021</v>
      </c>
      <c r="D21" s="45">
        <v>0.26066250854139128</v>
      </c>
    </row>
    <row r="22" spans="1:4" x14ac:dyDescent="0.25">
      <c r="A22" s="48" t="s">
        <v>765</v>
      </c>
      <c r="B22" s="49" t="s">
        <v>270</v>
      </c>
      <c r="C22" s="39">
        <v>0.26068051993962449</v>
      </c>
      <c r="D22" s="50">
        <v>0.25999257646352214</v>
      </c>
    </row>
    <row r="23" spans="1:4" x14ac:dyDescent="0.25">
      <c r="A23" s="48" t="s">
        <v>766</v>
      </c>
      <c r="B23" s="49" t="s">
        <v>239</v>
      </c>
      <c r="C23" s="39">
        <v>0.19810506942933165</v>
      </c>
      <c r="D23" s="45">
        <v>0.19785353355270599</v>
      </c>
    </row>
    <row r="24" spans="1:4" x14ac:dyDescent="0.25">
      <c r="A24" s="48" t="s">
        <v>767</v>
      </c>
      <c r="B24" s="49" t="s">
        <v>376</v>
      </c>
      <c r="C24" s="39">
        <v>9.8884296024771987E-2</v>
      </c>
      <c r="D24" s="50">
        <v>9.8851068192195315E-2</v>
      </c>
    </row>
    <row r="25" spans="1:4" x14ac:dyDescent="0.25">
      <c r="A25" s="48" t="s">
        <v>768</v>
      </c>
      <c r="B25" s="49" t="s">
        <v>290</v>
      </c>
      <c r="C25" s="39">
        <v>5.1250173417858466E-2</v>
      </c>
      <c r="D25" s="45">
        <v>5.1121588710911103E-2</v>
      </c>
    </row>
    <row r="26" spans="1:4" x14ac:dyDescent="0.25">
      <c r="A26" s="48" t="s">
        <v>769</v>
      </c>
      <c r="B26" s="49" t="s">
        <v>282</v>
      </c>
      <c r="C26" s="39">
        <v>0.10187602628337454</v>
      </c>
      <c r="D26" s="50">
        <v>0.10180833640204739</v>
      </c>
    </row>
    <row r="27" spans="1:4" x14ac:dyDescent="0.25">
      <c r="A27" s="48" t="s">
        <v>770</v>
      </c>
      <c r="B27" s="49" t="s">
        <v>304</v>
      </c>
      <c r="C27" s="39">
        <v>6.5109503555903919E-2</v>
      </c>
      <c r="D27" s="45">
        <v>6.4939910150094579E-2</v>
      </c>
    </row>
    <row r="28" spans="1:4" x14ac:dyDescent="0.25">
      <c r="A28" s="48" t="s">
        <v>771</v>
      </c>
      <c r="B28" s="49" t="s">
        <v>352</v>
      </c>
      <c r="C28" s="39">
        <v>6.7251033551788214E-2</v>
      </c>
      <c r="D28" s="50">
        <v>6.7319061548220122E-2</v>
      </c>
    </row>
    <row r="29" spans="1:4" x14ac:dyDescent="0.25">
      <c r="A29" s="48" t="s">
        <v>772</v>
      </c>
      <c r="B29" s="49" t="s">
        <v>306</v>
      </c>
      <c r="C29" s="39">
        <v>0.14001172651263705</v>
      </c>
      <c r="D29" s="45">
        <v>0.13973938720867823</v>
      </c>
    </row>
    <row r="30" spans="1:4" x14ac:dyDescent="0.25">
      <c r="A30" s="48" t="s">
        <v>773</v>
      </c>
      <c r="B30" s="49" t="s">
        <v>322</v>
      </c>
      <c r="C30" s="39">
        <v>4.8597029067676406E-2</v>
      </c>
      <c r="D30" s="50">
        <v>4.8464260870322393E-2</v>
      </c>
    </row>
    <row r="31" spans="1:4" x14ac:dyDescent="0.25">
      <c r="A31" s="48" t="s">
        <v>774</v>
      </c>
      <c r="B31" s="49" t="s">
        <v>272</v>
      </c>
      <c r="C31" s="39">
        <v>0.26163914712663594</v>
      </c>
      <c r="D31" s="45">
        <v>0.26093605826236133</v>
      </c>
    </row>
    <row r="32" spans="1:4" x14ac:dyDescent="0.25">
      <c r="A32" s="48" t="s">
        <v>775</v>
      </c>
      <c r="B32" s="49" t="s">
        <v>346</v>
      </c>
      <c r="C32" s="39">
        <v>7.9111404089973941E-2</v>
      </c>
      <c r="D32" s="50">
        <v>7.8921469077095241E-2</v>
      </c>
    </row>
    <row r="33" spans="1:4" x14ac:dyDescent="0.25">
      <c r="A33" s="48" t="s">
        <v>776</v>
      </c>
      <c r="B33" s="49" t="s">
        <v>648</v>
      </c>
      <c r="C33" s="39">
        <v>4.9519992202371008E-2</v>
      </c>
      <c r="D33" s="45">
        <v>4.9443860259997516E-2</v>
      </c>
    </row>
    <row r="34" spans="1:4" x14ac:dyDescent="0.25">
      <c r="A34" s="48" t="s">
        <v>777</v>
      </c>
      <c r="B34" s="49" t="s">
        <v>348</v>
      </c>
      <c r="C34" s="39">
        <v>6.7630549858004041E-2</v>
      </c>
      <c r="D34" s="50">
        <v>6.7461942881029663E-2</v>
      </c>
    </row>
    <row r="35" spans="1:4" x14ac:dyDescent="0.25">
      <c r="A35" s="48" t="s">
        <v>778</v>
      </c>
      <c r="B35" s="49" t="s">
        <v>492</v>
      </c>
      <c r="C35" s="39">
        <v>7.1225160912353452E-2</v>
      </c>
      <c r="D35" s="45">
        <v>7.1078982407677349E-2</v>
      </c>
    </row>
    <row r="36" spans="1:4" x14ac:dyDescent="0.25">
      <c r="A36" s="48" t="s">
        <v>779</v>
      </c>
      <c r="B36" s="49" t="s">
        <v>652</v>
      </c>
      <c r="C36" s="39">
        <v>4.8486363111300348E-2</v>
      </c>
      <c r="D36" s="50">
        <v>4.8367572498077584E-2</v>
      </c>
    </row>
    <row r="37" spans="1:4" x14ac:dyDescent="0.25">
      <c r="A37" s="48" t="s">
        <v>780</v>
      </c>
      <c r="B37" s="49" t="s">
        <v>362</v>
      </c>
      <c r="C37" s="39">
        <v>7.2797719244585946E-2</v>
      </c>
      <c r="D37" s="45">
        <v>7.2783256048484166E-2</v>
      </c>
    </row>
    <row r="38" spans="1:4" x14ac:dyDescent="0.25">
      <c r="A38" s="48" t="s">
        <v>781</v>
      </c>
      <c r="B38" s="49" t="s">
        <v>523</v>
      </c>
      <c r="C38" s="39">
        <v>8.2170505452732245E-2</v>
      </c>
      <c r="D38" s="50">
        <v>8.2455665426647645E-2</v>
      </c>
    </row>
    <row r="39" spans="1:4" x14ac:dyDescent="0.25">
      <c r="A39" s="48" t="s">
        <v>782</v>
      </c>
      <c r="B39" s="49" t="s">
        <v>370</v>
      </c>
      <c r="C39" s="39">
        <v>6.2062554720153741E-2</v>
      </c>
      <c r="D39" s="45">
        <v>6.2002107710853578E-2</v>
      </c>
    </row>
    <row r="40" spans="1:4" x14ac:dyDescent="0.25">
      <c r="A40" s="48" t="s">
        <v>783</v>
      </c>
      <c r="B40" s="49" t="s">
        <v>386</v>
      </c>
      <c r="C40" s="39">
        <v>0.16328270691893806</v>
      </c>
      <c r="D40" s="50">
        <v>0.16386609519996143</v>
      </c>
    </row>
    <row r="41" spans="1:4" x14ac:dyDescent="0.25">
      <c r="A41" s="48" t="s">
        <v>784</v>
      </c>
      <c r="B41" s="49" t="s">
        <v>253</v>
      </c>
      <c r="C41" s="39">
        <v>4.9631619537128815E-2</v>
      </c>
      <c r="D41" s="45">
        <v>4.9485444640880422E-2</v>
      </c>
    </row>
    <row r="42" spans="1:4" x14ac:dyDescent="0.25">
      <c r="A42" s="48" t="s">
        <v>785</v>
      </c>
      <c r="B42" s="49" t="s">
        <v>398</v>
      </c>
      <c r="C42" s="39">
        <v>9.8459776003673186E-2</v>
      </c>
      <c r="D42" s="50">
        <v>9.8433580557078904E-2</v>
      </c>
    </row>
    <row r="43" spans="1:4" x14ac:dyDescent="0.25">
      <c r="A43" s="48" t="s">
        <v>786</v>
      </c>
      <c r="B43" s="49" t="s">
        <v>404</v>
      </c>
      <c r="C43" s="39">
        <v>9.2579521913448912E-2</v>
      </c>
      <c r="D43" s="45">
        <v>9.2127789377450572E-2</v>
      </c>
    </row>
    <row r="44" spans="1:4" x14ac:dyDescent="0.25">
      <c r="A44" s="48" t="s">
        <v>787</v>
      </c>
      <c r="B44" s="49" t="s">
        <v>356</v>
      </c>
      <c r="C44" s="39">
        <v>8.9824674996073481E-2</v>
      </c>
      <c r="D44" s="50">
        <v>8.9758838371777824E-2</v>
      </c>
    </row>
    <row r="45" spans="1:4" x14ac:dyDescent="0.25">
      <c r="A45" s="48" t="s">
        <v>788</v>
      </c>
      <c r="B45" s="49" t="s">
        <v>408</v>
      </c>
      <c r="C45" s="39">
        <v>6.4275917761829018E-2</v>
      </c>
      <c r="D45" s="45">
        <v>6.4085963722026615E-2</v>
      </c>
    </row>
    <row r="46" spans="1:4" x14ac:dyDescent="0.25">
      <c r="A46" s="48" t="s">
        <v>789</v>
      </c>
      <c r="B46" s="49" t="s">
        <v>414</v>
      </c>
      <c r="C46" s="39">
        <v>0.12551430817637016</v>
      </c>
      <c r="D46" s="50">
        <v>0.12510608600720299</v>
      </c>
    </row>
    <row r="47" spans="1:4" x14ac:dyDescent="0.25">
      <c r="A47" s="48" t="s">
        <v>790</v>
      </c>
      <c r="B47" s="49" t="s">
        <v>416</v>
      </c>
      <c r="C47" s="39">
        <v>7.3716372086322868E-2</v>
      </c>
      <c r="D47" s="45">
        <v>7.3810843796591766E-2</v>
      </c>
    </row>
    <row r="48" spans="1:4" x14ac:dyDescent="0.25">
      <c r="A48" s="48" t="s">
        <v>791</v>
      </c>
      <c r="B48" s="49" t="s">
        <v>292</v>
      </c>
      <c r="C48" s="39">
        <v>0.10392953929311273</v>
      </c>
      <c r="D48" s="50">
        <v>0.10369396503707622</v>
      </c>
    </row>
    <row r="49" spans="1:4" x14ac:dyDescent="0.25">
      <c r="A49" s="48" t="s">
        <v>792</v>
      </c>
      <c r="B49" s="49" t="s">
        <v>202</v>
      </c>
      <c r="C49" s="39">
        <v>0.16783945948879495</v>
      </c>
      <c r="D49" s="45">
        <v>0.16781882527454264</v>
      </c>
    </row>
    <row r="50" spans="1:4" x14ac:dyDescent="0.25">
      <c r="A50" s="48" t="s">
        <v>793</v>
      </c>
      <c r="B50" s="49" t="s">
        <v>135</v>
      </c>
      <c r="C50" s="39">
        <v>6.3471146323003769E-2</v>
      </c>
      <c r="D50" s="50">
        <v>6.3623439675224713E-2</v>
      </c>
    </row>
    <row r="51" spans="1:4" x14ac:dyDescent="0.25">
      <c r="A51" s="48" t="s">
        <v>794</v>
      </c>
      <c r="B51" s="49" t="s">
        <v>426</v>
      </c>
      <c r="C51" s="39">
        <v>0.10757596671003927</v>
      </c>
      <c r="D51" s="45">
        <v>0.1073222928228966</v>
      </c>
    </row>
    <row r="52" spans="1:4" x14ac:dyDescent="0.25">
      <c r="A52" s="48" t="s">
        <v>795</v>
      </c>
      <c r="B52" s="49" t="s">
        <v>160</v>
      </c>
      <c r="C52" s="39">
        <v>0.13269066880434083</v>
      </c>
      <c r="D52" s="50">
        <v>0.13222613301161479</v>
      </c>
    </row>
    <row r="53" spans="1:4" x14ac:dyDescent="0.25">
      <c r="A53" s="48" t="s">
        <v>796</v>
      </c>
      <c r="B53" s="49" t="s">
        <v>525</v>
      </c>
      <c r="C53" s="39">
        <v>0.10610359501799557</v>
      </c>
      <c r="D53" s="45">
        <v>8.6614590732010666E-2</v>
      </c>
    </row>
    <row r="54" spans="1:4" x14ac:dyDescent="0.25">
      <c r="A54" s="48" t="s">
        <v>797</v>
      </c>
      <c r="B54" s="49" t="s">
        <v>448</v>
      </c>
      <c r="C54" s="39">
        <v>9.4043870988559097E-2</v>
      </c>
      <c r="D54" s="50">
        <v>9.3896210254646853E-2</v>
      </c>
    </row>
    <row r="55" spans="1:4" x14ac:dyDescent="0.25">
      <c r="A55" s="48" t="s">
        <v>798</v>
      </c>
      <c r="B55" s="49" t="s">
        <v>576</v>
      </c>
      <c r="C55" s="39">
        <v>0.10903900640220088</v>
      </c>
      <c r="D55" s="45">
        <v>0.10877399318995393</v>
      </c>
    </row>
    <row r="56" spans="1:4" x14ac:dyDescent="0.25">
      <c r="A56" s="48" t="s">
        <v>799</v>
      </c>
      <c r="B56" s="49" t="s">
        <v>628</v>
      </c>
      <c r="C56" s="39">
        <v>0.12431769055837477</v>
      </c>
      <c r="D56" s="50">
        <v>0.1240873549900884</v>
      </c>
    </row>
    <row r="57" spans="1:4" x14ac:dyDescent="0.25">
      <c r="A57" s="48" t="s">
        <v>800</v>
      </c>
      <c r="B57" s="49" t="s">
        <v>476</v>
      </c>
      <c r="C57" s="39">
        <v>8.1125485349992116E-2</v>
      </c>
      <c r="D57" s="45">
        <v>8.0916565715819233E-2</v>
      </c>
    </row>
    <row r="58" spans="1:4" x14ac:dyDescent="0.25">
      <c r="A58" s="48" t="s">
        <v>801</v>
      </c>
      <c r="B58" s="49" t="s">
        <v>474</v>
      </c>
      <c r="C58" s="39">
        <v>7.3167901748498659E-2</v>
      </c>
      <c r="D58" s="50">
        <v>7.3139848675232433E-2</v>
      </c>
    </row>
    <row r="59" spans="1:4" x14ac:dyDescent="0.25">
      <c r="A59" s="48" t="s">
        <v>802</v>
      </c>
      <c r="B59" s="49" t="s">
        <v>374</v>
      </c>
      <c r="C59" s="39">
        <v>6.846819775443444E-2</v>
      </c>
      <c r="D59" s="45">
        <v>6.8452335675809245E-2</v>
      </c>
    </row>
    <row r="60" spans="1:4" x14ac:dyDescent="0.25">
      <c r="A60" s="48" t="s">
        <v>803</v>
      </c>
      <c r="B60" s="49" t="s">
        <v>79</v>
      </c>
      <c r="C60" s="39">
        <v>0.11926706923500405</v>
      </c>
      <c r="D60" s="50">
        <v>0.1191502684723878</v>
      </c>
    </row>
    <row r="61" spans="1:4" x14ac:dyDescent="0.25">
      <c r="A61" s="48" t="s">
        <v>804</v>
      </c>
      <c r="B61" s="49" t="s">
        <v>488</v>
      </c>
      <c r="C61" s="39">
        <v>6.8623710486140646E-2</v>
      </c>
      <c r="D61" s="45">
        <v>6.8387277425661086E-2</v>
      </c>
    </row>
    <row r="62" spans="1:4" x14ac:dyDescent="0.25">
      <c r="A62" s="48" t="s">
        <v>805</v>
      </c>
      <c r="B62" s="49" t="s">
        <v>142</v>
      </c>
      <c r="C62" s="39">
        <v>0.19642593687265439</v>
      </c>
      <c r="D62" s="50">
        <v>0.19611266939911617</v>
      </c>
    </row>
    <row r="63" spans="1:4" x14ac:dyDescent="0.25">
      <c r="A63" s="48" t="s">
        <v>806</v>
      </c>
      <c r="B63" s="49" t="s">
        <v>584</v>
      </c>
      <c r="C63" s="39">
        <v>5.8496275799493472E-2</v>
      </c>
      <c r="D63" s="45">
        <v>5.8493848546525007E-2</v>
      </c>
    </row>
    <row r="64" spans="1:4" x14ac:dyDescent="0.25">
      <c r="A64" s="48" t="s">
        <v>807</v>
      </c>
      <c r="B64" s="49" t="s">
        <v>120</v>
      </c>
      <c r="C64" s="39">
        <v>7.9379405752815935E-2</v>
      </c>
      <c r="D64" s="45">
        <v>7.9149295884639453E-2</v>
      </c>
    </row>
    <row r="65" spans="1:4" x14ac:dyDescent="0.25">
      <c r="A65" s="48" t="s">
        <v>808</v>
      </c>
      <c r="B65" s="49" t="s">
        <v>582</v>
      </c>
      <c r="C65" s="39">
        <v>8.1869798918443454E-2</v>
      </c>
      <c r="D65" s="45">
        <v>8.1609340002947381E-2</v>
      </c>
    </row>
    <row r="66" spans="1:4" x14ac:dyDescent="0.25">
      <c r="A66" s="48" t="s">
        <v>809</v>
      </c>
      <c r="B66" s="49" t="s">
        <v>496</v>
      </c>
      <c r="C66" s="39">
        <v>5.6520236540109299E-2</v>
      </c>
      <c r="D66" s="45">
        <v>5.6353574471712999E-2</v>
      </c>
    </row>
    <row r="67" spans="1:4" x14ac:dyDescent="0.25">
      <c r="A67" s="48" t="s">
        <v>810</v>
      </c>
      <c r="B67" s="49" t="s">
        <v>502</v>
      </c>
      <c r="C67" s="39">
        <v>6.8493820233917493E-2</v>
      </c>
      <c r="D67" s="45">
        <v>6.8385617163995757E-2</v>
      </c>
    </row>
    <row r="68" spans="1:4" x14ac:dyDescent="0.25">
      <c r="A68" s="48" t="s">
        <v>811</v>
      </c>
      <c r="B68" s="49" t="s">
        <v>505</v>
      </c>
      <c r="C68" s="39">
        <v>6.701743478288244E-2</v>
      </c>
      <c r="D68" s="45">
        <v>6.6790190449784861E-2</v>
      </c>
    </row>
    <row r="69" spans="1:4" x14ac:dyDescent="0.25">
      <c r="A69" s="48" t="s">
        <v>812</v>
      </c>
      <c r="B69" s="49" t="s">
        <v>513</v>
      </c>
      <c r="C69" s="39">
        <v>0.18748118088574417</v>
      </c>
      <c r="D69" s="45">
        <v>0.18736552317428309</v>
      </c>
    </row>
    <row r="70" spans="1:4" x14ac:dyDescent="0.25">
      <c r="A70" s="48" t="s">
        <v>813</v>
      </c>
      <c r="B70" s="49" t="s">
        <v>539</v>
      </c>
      <c r="C70" s="39">
        <v>0.10290202220922288</v>
      </c>
      <c r="D70" s="45">
        <v>0.10279612437379373</v>
      </c>
    </row>
    <row r="71" spans="1:4" x14ac:dyDescent="0.25">
      <c r="A71" s="48" t="s">
        <v>814</v>
      </c>
      <c r="B71" s="49" t="s">
        <v>87</v>
      </c>
      <c r="C71" s="39">
        <v>7.2799701882015413E-2</v>
      </c>
      <c r="D71" s="45">
        <v>7.2573602188670525E-2</v>
      </c>
    </row>
    <row r="72" spans="1:4" x14ac:dyDescent="0.25">
      <c r="A72" s="48" t="s">
        <v>815</v>
      </c>
      <c r="B72" s="49" t="s">
        <v>551</v>
      </c>
      <c r="C72" s="39">
        <v>5.6645219009845302E-2</v>
      </c>
      <c r="D72" s="45">
        <v>5.717053990870534E-2</v>
      </c>
    </row>
    <row r="73" spans="1:4" x14ac:dyDescent="0.25">
      <c r="A73" s="48" t="s">
        <v>816</v>
      </c>
      <c r="B73" s="49" t="s">
        <v>557</v>
      </c>
      <c r="C73" s="39">
        <v>6.7546365739461434E-2</v>
      </c>
      <c r="D73" s="45">
        <v>6.7416142515146812E-2</v>
      </c>
    </row>
    <row r="74" spans="1:4" x14ac:dyDescent="0.25">
      <c r="A74" s="48" t="s">
        <v>817</v>
      </c>
      <c r="B74" s="49" t="s">
        <v>266</v>
      </c>
      <c r="C74" s="39">
        <v>0.26105222846601528</v>
      </c>
      <c r="D74" s="45">
        <v>0.26036158700085671</v>
      </c>
    </row>
    <row r="75" spans="1:4" x14ac:dyDescent="0.25">
      <c r="A75" s="48" t="s">
        <v>818</v>
      </c>
      <c r="B75" s="49" t="s">
        <v>562</v>
      </c>
      <c r="C75" s="39">
        <v>0.18083091945930241</v>
      </c>
      <c r="D75" s="45">
        <v>0.1804950736979411</v>
      </c>
    </row>
    <row r="76" spans="1:4" x14ac:dyDescent="0.25">
      <c r="A76" s="48" t="s">
        <v>819</v>
      </c>
      <c r="B76" s="49" t="s">
        <v>53</v>
      </c>
      <c r="C76" s="39">
        <v>5.5481825331500437E-2</v>
      </c>
      <c r="D76" s="45">
        <v>5.5245938954178099E-2</v>
      </c>
    </row>
    <row r="77" spans="1:4" x14ac:dyDescent="0.25">
      <c r="A77" s="48" t="s">
        <v>820</v>
      </c>
      <c r="B77" s="49" t="s">
        <v>140</v>
      </c>
      <c r="C77" s="39">
        <v>0.19749868478989091</v>
      </c>
      <c r="D77" s="45">
        <v>0.19727693380864936</v>
      </c>
    </row>
    <row r="78" spans="1:4" x14ac:dyDescent="0.25">
      <c r="A78" s="48" t="s">
        <v>821</v>
      </c>
      <c r="B78" s="49" t="s">
        <v>144</v>
      </c>
      <c r="C78" s="39">
        <v>0.19819066060849422</v>
      </c>
      <c r="D78" s="45">
        <v>0.19793417276642106</v>
      </c>
    </row>
    <row r="79" spans="1:4" x14ac:dyDescent="0.25">
      <c r="A79" s="48" t="s">
        <v>822</v>
      </c>
      <c r="B79" s="49" t="s">
        <v>212</v>
      </c>
      <c r="C79" s="39">
        <v>5.4301259329732267E-2</v>
      </c>
      <c r="D79" s="45">
        <v>5.4172823719381709E-2</v>
      </c>
    </row>
    <row r="80" spans="1:4" x14ac:dyDescent="0.25">
      <c r="A80" s="48" t="s">
        <v>823</v>
      </c>
      <c r="B80" s="49" t="s">
        <v>214</v>
      </c>
      <c r="C80" s="39">
        <v>0.14813832273212468</v>
      </c>
      <c r="D80" s="45">
        <v>0.14798134004483524</v>
      </c>
    </row>
    <row r="81" spans="1:4" x14ac:dyDescent="0.25">
      <c r="A81" s="48" t="s">
        <v>824</v>
      </c>
      <c r="B81" s="49" t="s">
        <v>208</v>
      </c>
      <c r="C81" s="39">
        <v>8.9296325093398299E-2</v>
      </c>
      <c r="D81" s="45">
        <v>8.9190493190989595E-2</v>
      </c>
    </row>
    <row r="82" spans="1:4" x14ac:dyDescent="0.25">
      <c r="A82" s="48" t="s">
        <v>825</v>
      </c>
      <c r="B82" s="49" t="s">
        <v>604</v>
      </c>
      <c r="C82" s="39">
        <v>0.13937156189899641</v>
      </c>
      <c r="D82" s="45">
        <v>0.13900737436410232</v>
      </c>
    </row>
    <row r="83" spans="1:4" x14ac:dyDescent="0.25">
      <c r="A83" s="48" t="s">
        <v>826</v>
      </c>
      <c r="B83" s="49" t="s">
        <v>450</v>
      </c>
      <c r="C83" s="39">
        <v>0.14692292304168128</v>
      </c>
      <c r="D83" s="45">
        <v>0.14693057208923677</v>
      </c>
    </row>
    <row r="84" spans="1:4" x14ac:dyDescent="0.25">
      <c r="A84" s="48" t="s">
        <v>827</v>
      </c>
      <c r="B84" s="49" t="s">
        <v>49</v>
      </c>
      <c r="C84" s="39">
        <v>0.15690095231088358</v>
      </c>
      <c r="D84" s="45">
        <v>0.15676778772588795</v>
      </c>
    </row>
    <row r="85" spans="1:4" x14ac:dyDescent="0.25">
      <c r="A85" s="48" t="s">
        <v>828</v>
      </c>
      <c r="B85" s="49" t="s">
        <v>612</v>
      </c>
      <c r="C85" s="39">
        <v>7.6034992576949095E-2</v>
      </c>
      <c r="D85" s="45">
        <v>7.5857097374426183E-2</v>
      </c>
    </row>
    <row r="86" spans="1:4" x14ac:dyDescent="0.25">
      <c r="A86" s="48" t="s">
        <v>829</v>
      </c>
      <c r="B86" s="49" t="s">
        <v>620</v>
      </c>
      <c r="C86" s="39">
        <v>0.27701478940782082</v>
      </c>
      <c r="D86" s="45">
        <v>0.27619913400176804</v>
      </c>
    </row>
    <row r="87" spans="1:4" x14ac:dyDescent="0.25">
      <c r="A87" s="48" t="s">
        <v>830</v>
      </c>
      <c r="B87" s="49" t="s">
        <v>320</v>
      </c>
      <c r="C87" s="39">
        <v>7.7436152421352294E-2</v>
      </c>
      <c r="D87" s="45">
        <v>7.7495281122597626E-2</v>
      </c>
    </row>
    <row r="88" spans="1:4" x14ac:dyDescent="0.25">
      <c r="A88" s="48" t="s">
        <v>831</v>
      </c>
      <c r="B88" s="49" t="s">
        <v>626</v>
      </c>
      <c r="C88" s="39">
        <v>6.0162461894698378E-2</v>
      </c>
      <c r="D88" s="45">
        <v>5.9995399462314025E-2</v>
      </c>
    </row>
    <row r="89" spans="1:4" x14ac:dyDescent="0.25">
      <c r="A89" s="48" t="s">
        <v>832</v>
      </c>
      <c r="B89" s="49" t="s">
        <v>614</v>
      </c>
      <c r="C89" s="39">
        <v>0.14150801793133602</v>
      </c>
      <c r="D89" s="45">
        <v>0.14119741219860604</v>
      </c>
    </row>
    <row r="90" spans="1:4" x14ac:dyDescent="0.25">
      <c r="A90" s="48" t="s">
        <v>833</v>
      </c>
      <c r="B90" s="49" t="s">
        <v>638</v>
      </c>
      <c r="C90" s="39">
        <v>2.015436787620685E-2</v>
      </c>
      <c r="D90" s="45">
        <v>2.0153434702002405E-2</v>
      </c>
    </row>
    <row r="91" spans="1:4" x14ac:dyDescent="0.25">
      <c r="A91" s="48" t="s">
        <v>834</v>
      </c>
      <c r="B91" s="49" t="s">
        <v>654</v>
      </c>
      <c r="C91" s="39">
        <v>5.555896110797183E-2</v>
      </c>
      <c r="D91" s="45">
        <v>5.5452694297857361E-2</v>
      </c>
    </row>
    <row r="92" spans="1:4" x14ac:dyDescent="0.25">
      <c r="A92" s="48" t="s">
        <v>835</v>
      </c>
      <c r="B92" s="49" t="s">
        <v>646</v>
      </c>
      <c r="C92" s="39">
        <v>0.11400246236802039</v>
      </c>
      <c r="D92" s="45">
        <v>0.11404033197222069</v>
      </c>
    </row>
    <row r="93" spans="1:4" x14ac:dyDescent="0.25">
      <c r="A93" s="48" t="s">
        <v>836</v>
      </c>
      <c r="B93" s="49" t="s">
        <v>644</v>
      </c>
      <c r="C93" s="39">
        <v>5.1720270851080087E-2</v>
      </c>
      <c r="D93" s="45">
        <v>5.1615421428452005E-2</v>
      </c>
    </row>
    <row r="94" spans="1:4" x14ac:dyDescent="0.25">
      <c r="A94" s="48" t="s">
        <v>837</v>
      </c>
      <c r="B94" s="49" t="s">
        <v>344</v>
      </c>
      <c r="C94" s="39">
        <v>5.1842504497727093E-2</v>
      </c>
      <c r="D94" s="45">
        <v>5.172279947030764E-2</v>
      </c>
    </row>
    <row r="95" spans="1:4" x14ac:dyDescent="0.25">
      <c r="A95" s="48" t="s">
        <v>838</v>
      </c>
      <c r="B95" s="49" t="s">
        <v>670</v>
      </c>
      <c r="C95" s="39">
        <v>5.1401545681792955E-2</v>
      </c>
      <c r="D95" s="45">
        <v>5.1558573301406091E-2</v>
      </c>
    </row>
    <row r="96" spans="1:4" x14ac:dyDescent="0.25">
      <c r="A96" s="48" t="s">
        <v>839</v>
      </c>
      <c r="B96" s="49" t="s">
        <v>666</v>
      </c>
      <c r="C96" s="39">
        <v>5.1722836924673971E-2</v>
      </c>
      <c r="D96" s="45">
        <v>5.1652903829605794E-2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10,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670</v>
      </c>
      <c r="D13" s="13">
        <v>670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10,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10,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109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150</v>
      </c>
      <c r="D22" s="13">
        <v>149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197</v>
      </c>
      <c r="D25" s="13">
        <v>197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164</v>
      </c>
      <c r="D27" s="13">
        <v>163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164</v>
      </c>
      <c r="D28" s="13">
        <v>163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10,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328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271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155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10,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411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222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10,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396</v>
      </c>
      <c r="D57" s="19">
        <v>394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288</v>
      </c>
      <c r="D58" s="19">
        <v>286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10,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268</v>
      </c>
      <c r="C65" s="24">
        <v>286</v>
      </c>
      <c r="D65" s="25">
        <v>292</v>
      </c>
      <c r="E65" s="26">
        <v>301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10,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4465</v>
      </c>
      <c r="D17" s="26">
        <v>7408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2030</v>
      </c>
      <c r="D18" s="30">
        <v>4933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10,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10,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1633</v>
      </c>
      <c r="C17" s="24">
        <v>1496</v>
      </c>
      <c r="D17" s="26">
        <v>2129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1613</v>
      </c>
      <c r="D18" s="30">
        <v>1792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10,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10,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492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523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416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474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582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539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626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670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666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10,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10,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927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4</v>
      </c>
      <c r="D35" s="76">
        <v>0.87</v>
      </c>
      <c r="E35" s="77">
        <v>0.87</v>
      </c>
    </row>
    <row r="36" spans="1:5" x14ac:dyDescent="0.25">
      <c r="A36" s="75" t="s">
        <v>930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0.86</v>
      </c>
      <c r="E39" s="77">
        <v>0.85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943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32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27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0.79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1</v>
      </c>
      <c r="C68" s="99">
        <v>24</v>
      </c>
      <c r="D68" s="76">
        <v>0.72</v>
      </c>
      <c r="E68" s="77">
        <v>0.71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4</v>
      </c>
      <c r="D85" s="76">
        <v>0.67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981</v>
      </c>
      <c r="B87" s="98">
        <v>1</v>
      </c>
      <c r="C87" s="99">
        <v>4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3</v>
      </c>
      <c r="D90" s="76">
        <v>0.65</v>
      </c>
      <c r="E90" s="77">
        <v>0.65</v>
      </c>
    </row>
    <row r="91" spans="1:5" x14ac:dyDescent="0.25">
      <c r="A91" s="75" t="s">
        <v>985</v>
      </c>
      <c r="B91" s="98">
        <v>1</v>
      </c>
      <c r="C91" s="99">
        <v>21</v>
      </c>
      <c r="D91" s="76">
        <v>0.64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0.63</v>
      </c>
    </row>
    <row r="94" spans="1:5" x14ac:dyDescent="0.25">
      <c r="A94" s="75" t="s">
        <v>988</v>
      </c>
      <c r="B94" s="98">
        <v>1</v>
      </c>
      <c r="C94" s="99">
        <v>16</v>
      </c>
      <c r="D94" s="76">
        <v>0.63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25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28</v>
      </c>
      <c r="D96" s="76">
        <v>0.64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52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2</v>
      </c>
      <c r="D103" s="76">
        <v>0.61</v>
      </c>
      <c r="E103" s="77">
        <v>0.61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141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46</v>
      </c>
      <c r="D106" s="76">
        <v>0.6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21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32</v>
      </c>
      <c r="D112" s="76">
        <v>0.57999999999999996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6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56</v>
      </c>
      <c r="D118" s="76">
        <v>0.57000000000000006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3</v>
      </c>
      <c r="D119" s="76">
        <v>0.56000000000000005</v>
      </c>
      <c r="E119" s="77">
        <v>0.56000000000000005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58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14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3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13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1021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11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10</v>
      </c>
      <c r="D129" s="76">
        <v>0.56000000000000005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6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5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1029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1030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1034</v>
      </c>
      <c r="B140" s="98">
        <v>2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1036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1037</v>
      </c>
      <c r="B143" s="98">
        <v>1</v>
      </c>
      <c r="C143" s="99">
        <v>29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12</v>
      </c>
      <c r="D145" s="76">
        <v>0.54</v>
      </c>
      <c r="E145" s="77">
        <v>0.53</v>
      </c>
    </row>
    <row r="146" spans="1:5" x14ac:dyDescent="0.25">
      <c r="A146" s="75" t="s">
        <v>1040</v>
      </c>
      <c r="B146" s="98">
        <v>2</v>
      </c>
      <c r="C146" s="99">
        <v>1</v>
      </c>
      <c r="D146" s="76">
        <v>0.54</v>
      </c>
      <c r="E146" s="77">
        <v>0.53</v>
      </c>
    </row>
    <row r="147" spans="1:5" x14ac:dyDescent="0.25">
      <c r="A147" s="75" t="s">
        <v>1041</v>
      </c>
      <c r="B147" s="98">
        <v>9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1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1043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6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4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35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10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4</v>
      </c>
      <c r="C159" s="99">
        <v>1</v>
      </c>
      <c r="D159" s="76">
        <v>0.51</v>
      </c>
      <c r="E159" s="77">
        <v>0.52</v>
      </c>
    </row>
    <row r="160" spans="1:5" x14ac:dyDescent="0.25">
      <c r="A160" s="75" t="s">
        <v>1054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1055</v>
      </c>
      <c r="B161" s="98">
        <v>1</v>
      </c>
      <c r="C161" s="99">
        <v>16</v>
      </c>
      <c r="D161" s="76">
        <v>0.51</v>
      </c>
      <c r="E161" s="77">
        <v>0.51</v>
      </c>
    </row>
    <row r="162" spans="1:5" x14ac:dyDescent="0.25">
      <c r="A162" s="75" t="s">
        <v>1056</v>
      </c>
      <c r="B162" s="98">
        <v>1</v>
      </c>
      <c r="C162" s="99">
        <v>12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35</v>
      </c>
      <c r="D163" s="76">
        <v>0.5</v>
      </c>
      <c r="E163" s="77">
        <v>0.51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0.51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1062</v>
      </c>
      <c r="B168" s="98">
        <v>6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1063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40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6</v>
      </c>
      <c r="D172" s="76">
        <v>0.49</v>
      </c>
      <c r="E172" s="77">
        <v>0.5</v>
      </c>
    </row>
    <row r="173" spans="1:5" x14ac:dyDescent="0.25">
      <c r="A173" s="75" t="s">
        <v>1067</v>
      </c>
      <c r="B173" s="98">
        <v>3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1068</v>
      </c>
      <c r="B174" s="98">
        <v>1</v>
      </c>
      <c r="C174" s="99">
        <v>3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1070</v>
      </c>
      <c r="B176" s="98">
        <v>1</v>
      </c>
      <c r="C176" s="99">
        <v>5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2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94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5</v>
      </c>
      <c r="D180" s="76">
        <v>0.5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10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1079</v>
      </c>
      <c r="B185" s="98">
        <v>2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1080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1</v>
      </c>
      <c r="C187" s="99">
        <v>26</v>
      </c>
      <c r="D187" s="76">
        <v>0.49</v>
      </c>
      <c r="E187" s="77">
        <v>0.48</v>
      </c>
    </row>
    <row r="188" spans="1:5" x14ac:dyDescent="0.25">
      <c r="A188" s="75" t="s">
        <v>1082</v>
      </c>
      <c r="B188" s="98">
        <v>1</v>
      </c>
      <c r="C188" s="99">
        <v>4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16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3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2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0.47000000000000003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0.49</v>
      </c>
      <c r="E194" s="77">
        <v>0.48</v>
      </c>
    </row>
    <row r="195" spans="1:5" x14ac:dyDescent="0.25">
      <c r="A195" s="75" t="s">
        <v>1089</v>
      </c>
      <c r="B195" s="98">
        <v>3</v>
      </c>
      <c r="C195" s="99">
        <v>1</v>
      </c>
      <c r="D195" s="76">
        <v>0.47000000000000003</v>
      </c>
      <c r="E195" s="77">
        <v>0.48</v>
      </c>
    </row>
    <row r="196" spans="1:5" x14ac:dyDescent="0.25">
      <c r="A196" s="75" t="s">
        <v>1090</v>
      </c>
      <c r="B196" s="98">
        <v>1</v>
      </c>
      <c r="C196" s="99">
        <v>4</v>
      </c>
      <c r="D196" s="76">
        <v>0.48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4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26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2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11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6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5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35</v>
      </c>
      <c r="D206" s="76">
        <v>0.45</v>
      </c>
      <c r="E206" s="77">
        <v>0.46</v>
      </c>
    </row>
    <row r="207" spans="1:5" x14ac:dyDescent="0.25">
      <c r="A207" s="75" t="s">
        <v>1101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1102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13</v>
      </c>
      <c r="D211" s="76">
        <v>0.46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91</v>
      </c>
      <c r="D217" s="76">
        <v>0.44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1113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1115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1116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3</v>
      </c>
      <c r="D226" s="76">
        <v>0.45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1124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1125</v>
      </c>
      <c r="B231" s="98">
        <v>11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1126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13</v>
      </c>
      <c r="D234" s="76">
        <v>0.43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1</v>
      </c>
      <c r="D235" s="76">
        <v>0.44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6</v>
      </c>
      <c r="D237" s="76">
        <v>0.42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27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17</v>
      </c>
      <c r="D241" s="76">
        <v>0.42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1137</v>
      </c>
      <c r="B243" s="98">
        <v>1</v>
      </c>
      <c r="C243" s="99">
        <v>2</v>
      </c>
      <c r="D243" s="76">
        <v>0.42</v>
      </c>
      <c r="E243" s="77">
        <v>0.42</v>
      </c>
    </row>
    <row r="244" spans="1:5" x14ac:dyDescent="0.25">
      <c r="A244" s="75" t="s">
        <v>1138</v>
      </c>
      <c r="B244" s="98">
        <v>2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18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17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3</v>
      </c>
      <c r="D248" s="76">
        <v>0.41000000000000003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8</v>
      </c>
      <c r="D250" s="76">
        <v>0.42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1</v>
      </c>
      <c r="C252" s="99">
        <v>2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5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3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1149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6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4</v>
      </c>
      <c r="D257" s="76">
        <v>0.4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6</v>
      </c>
      <c r="D258" s="76">
        <v>0.4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14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6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12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18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1160</v>
      </c>
      <c r="B266" s="98">
        <v>1</v>
      </c>
      <c r="C266" s="99">
        <v>27</v>
      </c>
      <c r="D266" s="76">
        <v>0.4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4</v>
      </c>
      <c r="D268" s="76">
        <v>0.4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4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2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7</v>
      </c>
      <c r="D274" s="76">
        <v>0.39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3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2</v>
      </c>
      <c r="D279" s="76">
        <v>0.38</v>
      </c>
      <c r="E279" s="77">
        <v>0.38</v>
      </c>
    </row>
    <row r="280" spans="1:5" x14ac:dyDescent="0.25">
      <c r="A280" s="75" t="s">
        <v>1174</v>
      </c>
      <c r="B280" s="98">
        <v>1</v>
      </c>
      <c r="C280" s="99">
        <v>14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18</v>
      </c>
      <c r="D281" s="76">
        <v>0.38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2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27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16</v>
      </c>
      <c r="D286" s="76">
        <v>0.38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1183</v>
      </c>
      <c r="B289" s="98">
        <v>1</v>
      </c>
      <c r="C289" s="99">
        <v>3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10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9.734529590203346E-2</v>
      </c>
      <c r="D5" s="40">
        <v>9.7071453007687963E-2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0.12676118302611233</v>
      </c>
      <c r="D6" s="45">
        <v>0.12675673408782548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0.13347336378938393</v>
      </c>
      <c r="D7" s="50">
        <v>0.13340853162723007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0.15690095231088358</v>
      </c>
      <c r="D8" s="50">
        <v>0.15676778772588795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0.26143915717099175</v>
      </c>
      <c r="D9" s="50">
        <v>0.26141806676030871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5.5481825331500437E-2</v>
      </c>
      <c r="D10" s="50">
        <v>5.5245938954178099E-2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0.1496166567434167</v>
      </c>
      <c r="D11" s="50">
        <v>0.15015852465436233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9.9245268369246908E-2</v>
      </c>
      <c r="D12" s="50">
        <v>9.9054999182902628E-2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1199</v>
      </c>
      <c r="C13" s="39">
        <v>0.12971231976881492</v>
      </c>
      <c r="D13" s="50">
        <v>0.12970879523036857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1200</v>
      </c>
      <c r="C14" s="39">
        <v>0.10281276665308817</v>
      </c>
      <c r="D14" s="50">
        <v>0.10269358703903535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0.19156067522224982</v>
      </c>
      <c r="D15" s="50">
        <v>0.19651420927979152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0.14589944455582377</v>
      </c>
      <c r="D16" s="50">
        <v>0.14586925298547343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6.0130825308897899E-2</v>
      </c>
      <c r="D17" s="50">
        <v>6.0126343256131795E-2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0.10069310118153676</v>
      </c>
      <c r="D18" s="50">
        <v>0.10043089057038992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6.9037171460932023E-2</v>
      </c>
      <c r="D19" s="50">
        <v>6.9028747157760292E-2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0.18980977746958708</v>
      </c>
      <c r="D20" s="50">
        <v>0.19469685034869641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9.6928187017068623E-2</v>
      </c>
      <c r="D21" s="50">
        <v>9.6829790532365456E-2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9.6290572826500054E-2</v>
      </c>
      <c r="D22" s="50">
        <v>0.10139575448711227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0.11926706923500405</v>
      </c>
      <c r="D23" s="50">
        <v>0.1191502684723878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1201</v>
      </c>
      <c r="C24" s="39">
        <v>0.129487106639538</v>
      </c>
      <c r="D24" s="50">
        <v>0.129116042221609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0.10543949242839382</v>
      </c>
      <c r="D25" s="50">
        <v>0.1054321743572439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0.19218840065444431</v>
      </c>
      <c r="D26" s="50">
        <v>0.19161082049932926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7.2799701882015413E-2</v>
      </c>
      <c r="D27" s="50">
        <v>7.2573602188670525E-2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0.201981737300719</v>
      </c>
      <c r="D28" s="50">
        <v>0.20194367893515572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0.10938271319082153</v>
      </c>
      <c r="D29" s="50">
        <v>0.10924948928883077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0.15396933660052178</v>
      </c>
      <c r="D30" s="50">
        <v>0.15350920463464485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0.1280371070946939</v>
      </c>
      <c r="D31" s="50">
        <v>0.12765512001699475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0.1005262343189762</v>
      </c>
      <c r="D32" s="50">
        <v>0.10028957350935823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0.26855318600132705</v>
      </c>
      <c r="D33" s="50">
        <v>0.2686448598673804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0.10995226162258255</v>
      </c>
      <c r="D34" s="50">
        <v>0.1096977812974413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0.15240883018265669</v>
      </c>
      <c r="D35" s="50">
        <v>0.15212020000672466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1202</v>
      </c>
      <c r="C36" s="39">
        <v>0.1627602462777997</v>
      </c>
      <c r="D36" s="50">
        <v>0.16276225713779158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1203</v>
      </c>
      <c r="C37" s="39">
        <v>7.6033201758751709E-2</v>
      </c>
      <c r="D37" s="50">
        <v>7.5812058821547582E-2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1204</v>
      </c>
      <c r="C38" s="39">
        <v>0.12021904767638783</v>
      </c>
      <c r="D38" s="50">
        <v>0.1198693899913755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9.4438697769488975E-2</v>
      </c>
      <c r="D39" s="50">
        <v>9.4419812556583299E-2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6.9358357679647667E-2</v>
      </c>
      <c r="D40" s="50">
        <v>6.9363493906399634E-2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8.0494358794524351E-2</v>
      </c>
      <c r="D41" s="50">
        <v>8.018518444386305E-2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0.10961018580231169</v>
      </c>
      <c r="D42" s="50">
        <v>0.10950445855201184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0.1629666819175481</v>
      </c>
      <c r="D43" s="50">
        <v>0.16298830564890568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7.9379405752815935E-2</v>
      </c>
      <c r="D44" s="50">
        <v>7.9149295884639453E-2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0.13658926826638143</v>
      </c>
      <c r="D45" s="50">
        <v>0.13656609991951921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0.32351486201386837</v>
      </c>
      <c r="D46" s="50">
        <v>0.32843515792092887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0.2169272408242523</v>
      </c>
      <c r="D47" s="50">
        <v>0.21611792031061222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9.6935177676422762E-2</v>
      </c>
      <c r="D48" s="50">
        <v>9.6916313406433738E-2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1205</v>
      </c>
      <c r="C49" s="39">
        <v>6.9777647691836642E-2</v>
      </c>
      <c r="D49" s="50">
        <v>6.9842745165833067E-2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1206</v>
      </c>
      <c r="C50" s="39">
        <v>0.11032814823749734</v>
      </c>
      <c r="D50" s="50">
        <v>0.11043107638137349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1207</v>
      </c>
      <c r="C51" s="39">
        <v>9.6260376734705055E-2</v>
      </c>
      <c r="D51" s="50">
        <v>9.5979060601669816E-2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1208</v>
      </c>
      <c r="C52" s="39">
        <v>6.3471146323003769E-2</v>
      </c>
      <c r="D52" s="50">
        <v>6.3623439675224713E-2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1209</v>
      </c>
      <c r="C53" s="39">
        <v>0.10035669404125661</v>
      </c>
      <c r="D53" s="50">
        <v>0.10059749097401681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6.7140638419781962E-2</v>
      </c>
      <c r="D54" s="50">
        <v>6.6985396361207067E-2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0.19749868478989091</v>
      </c>
      <c r="D55" s="50">
        <v>0.19727693380864936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0.19642593687265439</v>
      </c>
      <c r="D56" s="50">
        <v>0.19611266939911617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0.19819066060849422</v>
      </c>
      <c r="D57" s="50">
        <v>0.19793417276642106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0.17491392921750024</v>
      </c>
      <c r="D58" s="50">
        <v>0.17491689892102602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0.16302885113214</v>
      </c>
      <c r="D59" s="50">
        <v>0.16298767461211555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9.6037794940796256E-2</v>
      </c>
      <c r="D60" s="50">
        <v>9.5727740227548194E-2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6.6092587238709102E-2</v>
      </c>
      <c r="D61" s="58">
        <v>6.593052930129023E-2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9.9417158464888522E-2</v>
      </c>
      <c r="D62" s="58">
        <v>9.9186092542232651E-2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1210</v>
      </c>
      <c r="C63" s="79">
        <v>6.4498100992348595E-2</v>
      </c>
      <c r="D63" s="58">
        <v>6.4284364933461291E-2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7.0101652868597958E-2</v>
      </c>
      <c r="D64" s="58">
        <v>7.0092598164449793E-2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1211</v>
      </c>
      <c r="C65" s="79">
        <v>0.13269066880434083</v>
      </c>
      <c r="D65" s="58">
        <v>0.13222613301161479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0.10790357238895988</v>
      </c>
      <c r="D66" s="58">
        <v>0.10764336389235309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0.11594532364825877</v>
      </c>
      <c r="D67" s="50">
        <v>0.11594149002806946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0.20509909265787132</v>
      </c>
      <c r="D68" s="50">
        <v>0.20522920307721243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0.1029947022056393</v>
      </c>
      <c r="D69" s="50">
        <v>0.10300856012648513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9.4259256870605768E-2</v>
      </c>
      <c r="D70" s="50">
        <v>9.4014371904936694E-2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5.9299381131371037E-2</v>
      </c>
      <c r="D71" s="50">
        <v>5.9179503181616883E-2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0.197763382993143</v>
      </c>
      <c r="D72" s="50">
        <v>0.19726531751021478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0.14550108512531634</v>
      </c>
      <c r="D73" s="50">
        <v>0.14637627814948256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0.14088260177005785</v>
      </c>
      <c r="D74" s="50">
        <v>0.14054215538231984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0.19247880220553912</v>
      </c>
      <c r="D75" s="50">
        <v>0.19383423571134686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1212</v>
      </c>
      <c r="C76" s="39">
        <v>6.6382390672993008E-2</v>
      </c>
      <c r="D76" s="50">
        <v>6.6637010795473656E-2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1213</v>
      </c>
      <c r="C77" s="39">
        <v>0.10495977552688777</v>
      </c>
      <c r="D77" s="50">
        <v>0.10536236528946273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0.12405281945346475</v>
      </c>
      <c r="D78" s="50">
        <v>0.12367573992941581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4.6882746190087324E-2</v>
      </c>
      <c r="D79" s="50">
        <v>4.681365875207933E-2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0.16689357878729896</v>
      </c>
      <c r="D80" s="50">
        <v>0.16694875494382297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0.11605146964722886</v>
      </c>
      <c r="D81" s="50">
        <v>0.11574432720596499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1214</v>
      </c>
      <c r="C82" s="39">
        <v>6.1050299934138762E-2</v>
      </c>
      <c r="D82" s="50">
        <v>6.0866455032400305E-2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6.3504303809944818E-2</v>
      </c>
      <c r="D83" s="50">
        <v>6.3301184787037737E-2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1215</v>
      </c>
      <c r="C84" s="39">
        <v>7.6359397134189738E-2</v>
      </c>
      <c r="D84" s="50">
        <v>7.6120656358608346E-2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1216</v>
      </c>
      <c r="C85" s="39">
        <v>0.12073480785068678</v>
      </c>
      <c r="D85" s="50">
        <v>0.12035732554009064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9.6640720394941815E-2</v>
      </c>
      <c r="D86" s="50">
        <v>9.7135707996382381E-2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0.16783945948879495</v>
      </c>
      <c r="D87" s="50">
        <v>0.16781882527454264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6.1177383075151665E-2</v>
      </c>
      <c r="D88" s="50">
        <v>6.1018044416013134E-2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0.19857883287570061</v>
      </c>
      <c r="D89" s="50">
        <v>0.20314451138255268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8.9296325093398299E-2</v>
      </c>
      <c r="D90" s="50">
        <v>8.9190493190989595E-2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1217</v>
      </c>
      <c r="C91" s="39">
        <v>7.1975914563879348E-2</v>
      </c>
      <c r="D91" s="50">
        <v>7.1754164209603399E-2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5.4301259329732267E-2</v>
      </c>
      <c r="D92" s="50">
        <v>5.4172823719381709E-2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0.14813832273212468</v>
      </c>
      <c r="D93" s="50">
        <v>0.14798134004483524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0.15983848471048479</v>
      </c>
      <c r="D94" s="50">
        <v>0.15930559690700707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1218</v>
      </c>
      <c r="C95" s="39">
        <v>0.10239054029646423</v>
      </c>
      <c r="D95" s="50">
        <v>0.10237429428858844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0.13660341419853983</v>
      </c>
      <c r="D96" s="50">
        <v>0.13653345100061282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8.7405545357138903E-2</v>
      </c>
      <c r="D97" s="50">
        <v>8.7138471814924318E-2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0.21387184104982634</v>
      </c>
      <c r="D98" s="50">
        <v>0.21444891204197633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8.0322722986527623E-2</v>
      </c>
      <c r="D99" s="50">
        <v>8.0161535797468819E-2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0.2151579244128477</v>
      </c>
      <c r="D100" s="50">
        <v>0.21443161641015512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0.34019454888947248</v>
      </c>
      <c r="D101" s="50">
        <v>0.33904615510381436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6.379220940866509E-2</v>
      </c>
      <c r="D102" s="50">
        <v>6.3797046082442771E-2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0.12926513620991015</v>
      </c>
      <c r="D103" s="50">
        <v>0.128805485075601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0.13050004940430324</v>
      </c>
      <c r="D104" s="50">
        <v>0.13046874077194595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9.176541286056282E-2</v>
      </c>
      <c r="D105" s="50">
        <v>9.1953248868317891E-2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0.19810506942933165</v>
      </c>
      <c r="D106" s="50">
        <v>0.19785353355270599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0.15468787061881176</v>
      </c>
      <c r="D107" s="50">
        <v>0.15440262075189382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0.19561372599493054</v>
      </c>
      <c r="D108" s="50">
        <v>0.19676916261676985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0.13161788554285397</v>
      </c>
      <c r="D109" s="50">
        <v>0.13179545651792993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9.9682688795377075E-2</v>
      </c>
      <c r="D110" s="50">
        <v>9.9507740399838299E-2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0.29321850298643976</v>
      </c>
      <c r="D111" s="50">
        <v>0.29263702262210906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0.14355398260813923</v>
      </c>
      <c r="D112" s="50">
        <v>0.14353490323783463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4.9631619537128815E-2</v>
      </c>
      <c r="D113" s="50">
        <v>4.9485444640880422E-2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6.675951667926508E-2</v>
      </c>
      <c r="D114" s="50">
        <v>6.67627435666448E-2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6.0101985496167215E-2</v>
      </c>
      <c r="D115" s="50">
        <v>6.0094009374273144E-2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9.5029583033146764E-2</v>
      </c>
      <c r="D116" s="50">
        <v>9.5016971677106571E-2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9.2311907078828664E-2</v>
      </c>
      <c r="D117" s="50">
        <v>9.2312297790100195E-2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0.19447783636771832</v>
      </c>
      <c r="D118" s="50">
        <v>0.19545731632526914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0.18423500092060324</v>
      </c>
      <c r="D119" s="50">
        <v>0.18665788776988598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0.26105222846601528</v>
      </c>
      <c r="D120" s="50">
        <v>0.26036158700085671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0.26137140282729021</v>
      </c>
      <c r="D121" s="50">
        <v>0.26066250854139128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0.26068051993962449</v>
      </c>
      <c r="D122" s="50">
        <v>0.25999257646352214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0.26163914712663594</v>
      </c>
      <c r="D123" s="50">
        <v>0.26093605826236133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0.10761664336620123</v>
      </c>
      <c r="D124" s="50">
        <v>0.10736039145514192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5.3933760112305301E-2</v>
      </c>
      <c r="D125" s="50">
        <v>5.3936813132764161E-2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0.16914558222737808</v>
      </c>
      <c r="D126" s="50">
        <v>0.16869851159132387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0.17605929898132416</v>
      </c>
      <c r="D127" s="50">
        <v>0.17605092654455912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0.10187602628337454</v>
      </c>
      <c r="D128" s="50">
        <v>0.10180833640204739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0.24643980195682433</v>
      </c>
      <c r="D129" s="50">
        <v>0.24643238316868793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9.4656805956134502E-2</v>
      </c>
      <c r="D130" s="50">
        <v>9.4645817363940815E-2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9.9429148162417658E-2</v>
      </c>
      <c r="D131" s="50">
        <v>9.917429400661476E-2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5.1250173417858466E-2</v>
      </c>
      <c r="D132" s="50">
        <v>5.1121588710911103E-2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0.10392953929311273</v>
      </c>
      <c r="D133" s="50">
        <v>0.10369396503707622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0.20595784472383635</v>
      </c>
      <c r="D134" s="50">
        <v>0.20772356894108424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0.21918262698594151</v>
      </c>
      <c r="D135" s="50">
        <v>0.2191705175042023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0.22036478532968515</v>
      </c>
      <c r="D136" s="50">
        <v>0.22035254710480873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8.6583366711999954E-2</v>
      </c>
      <c r="D137" s="50">
        <v>8.645346791223589E-2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9.075515025721595E-2</v>
      </c>
      <c r="D138" s="50">
        <v>9.0579725464271538E-2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1219</v>
      </c>
      <c r="C139" s="39">
        <v>6.5109503555903919E-2</v>
      </c>
      <c r="D139" s="50">
        <v>6.4939910150094579E-2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1220</v>
      </c>
      <c r="C140" s="39">
        <v>0.14001172651263705</v>
      </c>
      <c r="D140" s="50">
        <v>0.13973938720867823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0.47091309142867882</v>
      </c>
      <c r="D141" s="50">
        <v>0.46982360883458613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0.28413399889762209</v>
      </c>
      <c r="D142" s="50">
        <v>0.28400948616672433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0.19001686017140201</v>
      </c>
      <c r="D143" s="50">
        <v>0.1896822220757321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0.10089696129258241</v>
      </c>
      <c r="D144" s="50">
        <v>0.10063390516688736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0.16130846761984882</v>
      </c>
      <c r="D145" s="50">
        <v>0.16080025619022431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8.9191259996688907E-2</v>
      </c>
      <c r="D146" s="50">
        <v>8.9006986259319715E-2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7.7436152421352294E-2</v>
      </c>
      <c r="D147" s="50">
        <v>7.7495281122597626E-2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4.8597029067676406E-2</v>
      </c>
      <c r="D148" s="50">
        <v>4.8464260870322393E-2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0.17528810912900866</v>
      </c>
      <c r="D149" s="50">
        <v>0.17857706283076816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5.0638198489446146E-2</v>
      </c>
      <c r="D150" s="50">
        <v>5.0796965861653165E-2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1221</v>
      </c>
      <c r="C151" s="39">
        <v>0.12041529576589001</v>
      </c>
      <c r="D151" s="50">
        <v>0.12041131124902475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0.32747017175078441</v>
      </c>
      <c r="D152" s="50">
        <v>0.32749646743905192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0.32660075332941507</v>
      </c>
      <c r="D153" s="50">
        <v>0.32662593319605016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1222</v>
      </c>
      <c r="C154" s="39">
        <v>0.25443795346731357</v>
      </c>
      <c r="D154" s="50">
        <v>0.25441346473432191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3.5706644782018529E-2</v>
      </c>
      <c r="D155" s="50">
        <v>3.5707950864299537E-2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0.31705655415769052</v>
      </c>
      <c r="D156" s="50">
        <v>0.31769949996015667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0.14430435139338021</v>
      </c>
      <c r="D157" s="50">
        <v>0.14427054763960442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1223</v>
      </c>
      <c r="C158" s="39">
        <v>7.8751436004860703E-2</v>
      </c>
      <c r="D158" s="50">
        <v>7.8712416650680767E-2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1224</v>
      </c>
      <c r="C159" s="39">
        <v>5.1842504497727093E-2</v>
      </c>
      <c r="D159" s="50">
        <v>5.172279947030764E-2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1225</v>
      </c>
      <c r="C160" s="39">
        <v>7.9111404089973941E-2</v>
      </c>
      <c r="D160" s="50">
        <v>7.8921469077095241E-2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1226</v>
      </c>
      <c r="C161" s="39">
        <v>6.7630549858004041E-2</v>
      </c>
      <c r="D161" s="50">
        <v>6.7461942881029663E-2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0.13121986670206623</v>
      </c>
      <c r="D162" s="50">
        <v>0.13080364437174072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1227</v>
      </c>
      <c r="C163" s="39">
        <v>6.7251033551788214E-2</v>
      </c>
      <c r="D163" s="50">
        <v>6.7319061548220122E-2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0.16483852721840198</v>
      </c>
      <c r="D164" s="50">
        <v>0.16471909676957169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1228</v>
      </c>
      <c r="C165" s="39">
        <v>8.9824674996073481E-2</v>
      </c>
      <c r="D165" s="50">
        <v>8.9758838371777824E-2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0.21252417194714687</v>
      </c>
      <c r="D166" s="50">
        <v>0.21350221632869981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0.1505943772294645</v>
      </c>
      <c r="D167" s="50">
        <v>0.15018420848939296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7.2797719244585946E-2</v>
      </c>
      <c r="D168" s="50">
        <v>7.2783256048484166E-2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4.9957670365020489E-2</v>
      </c>
      <c r="D169" s="50">
        <v>4.996072376837439E-2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0.16345780773514446</v>
      </c>
      <c r="D170" s="50">
        <v>0.17085456196360416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9.9177009275542544E-2</v>
      </c>
      <c r="D171" s="50">
        <v>9.9162752585389272E-2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6.2062554720153741E-2</v>
      </c>
      <c r="D172" s="50">
        <v>6.2002107710853578E-2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0.50070519682181236</v>
      </c>
      <c r="D173" s="50">
        <v>0.49921065725868458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1229</v>
      </c>
      <c r="C174" s="39">
        <v>6.846819775443444E-2</v>
      </c>
      <c r="D174" s="50">
        <v>6.8452335675809245E-2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1230</v>
      </c>
      <c r="C175" s="39">
        <v>9.8884296024771987E-2</v>
      </c>
      <c r="D175" s="50">
        <v>9.8851068192195315E-2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0.10164668730247919</v>
      </c>
      <c r="D176" s="50">
        <v>0.10131554553880745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0.18265260413559423</v>
      </c>
      <c r="D177" s="58">
        <v>0.18260014780250589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0.16926784268726602</v>
      </c>
      <c r="D178" s="50">
        <v>0.17024693011305814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1231</v>
      </c>
      <c r="C179" s="39">
        <v>0.13671711234862879</v>
      </c>
      <c r="D179" s="50">
        <v>0.13673002293733946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1232</v>
      </c>
      <c r="C180" s="39">
        <v>0.16328270691893806</v>
      </c>
      <c r="D180" s="50">
        <v>0.16386609519996143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0.13832304958039407</v>
      </c>
      <c r="D181" s="50">
        <v>0.13833384866744847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0.1852293099813975</v>
      </c>
      <c r="D182" s="50">
        <v>0.18665137199762788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0.1423343554276422</v>
      </c>
      <c r="D183" s="50">
        <v>0.14190746964350062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0.18047776264913468</v>
      </c>
      <c r="D184" s="50">
        <v>0.18300083334472306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0.13183893754292725</v>
      </c>
      <c r="D185" s="50">
        <v>0.13152176551792086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1233</v>
      </c>
      <c r="C186" s="39">
        <v>9.8459776003673186E-2</v>
      </c>
      <c r="D186" s="50">
        <v>9.8433580557078904E-2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8.9232069550102891E-2</v>
      </c>
      <c r="D187" s="50">
        <v>8.9240288456548467E-2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1234</v>
      </c>
      <c r="C188" s="39">
        <v>8.9232436281499294E-2</v>
      </c>
      <c r="D188" s="50">
        <v>8.9240846914313027E-2</v>
      </c>
      <c r="E188" s="51">
        <v>0</v>
      </c>
      <c r="F188" s="52">
        <v>1</v>
      </c>
    </row>
    <row r="189" spans="1:6" x14ac:dyDescent="0.25">
      <c r="A189" s="48" t="s">
        <v>403</v>
      </c>
      <c r="B189" s="49" t="s">
        <v>404</v>
      </c>
      <c r="C189" s="39">
        <v>9.2579521913448912E-2</v>
      </c>
      <c r="D189" s="50">
        <v>9.2127789377450572E-2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0.11919844500462798</v>
      </c>
      <c r="D190" s="50">
        <v>0.11912134510381123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1235</v>
      </c>
      <c r="C191" s="39">
        <v>6.4275917761829018E-2</v>
      </c>
      <c r="D191" s="50">
        <v>6.4085963722026615E-2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8.1437377486139731E-2</v>
      </c>
      <c r="D192" s="50">
        <v>8.1218090610878785E-2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8.2493901861390107E-2</v>
      </c>
      <c r="D193" s="50">
        <v>8.2483525106416461E-2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0.12551430817637016</v>
      </c>
      <c r="D194" s="50">
        <v>0.12510608600720299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1236</v>
      </c>
      <c r="C195" s="39">
        <v>7.3716372086322868E-2</v>
      </c>
      <c r="D195" s="50">
        <v>7.3810843796591766E-2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0.14333479915106978</v>
      </c>
      <c r="D196" s="50">
        <v>0.14323824935867455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0.32409110625934351</v>
      </c>
      <c r="D197" s="50">
        <v>0.32354468943595882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1237</v>
      </c>
      <c r="C198" s="39">
        <v>0.11332315907623061</v>
      </c>
      <c r="D198" s="50">
        <v>0.11332461265682417</v>
      </c>
      <c r="E198" s="51">
        <v>0</v>
      </c>
      <c r="F198" s="52">
        <v>1</v>
      </c>
    </row>
    <row r="199" spans="1:6" x14ac:dyDescent="0.25">
      <c r="A199" s="48" t="s">
        <v>423</v>
      </c>
      <c r="B199" s="49" t="s">
        <v>424</v>
      </c>
      <c r="C199" s="39">
        <v>7.3740824427352566E-2</v>
      </c>
      <c r="D199" s="50">
        <v>7.3622602630141476E-2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0.10757596671003927</v>
      </c>
      <c r="D200" s="50">
        <v>0.1073222928228966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0.15042232280483464</v>
      </c>
      <c r="D201" s="50">
        <v>0.15040261971584232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0.14783933067808946</v>
      </c>
      <c r="D202" s="50">
        <v>0.14770828874886194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6.9305945909217584E-2</v>
      </c>
      <c r="D203" s="50">
        <v>6.909207337654838E-2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7.9408222474095666E-2</v>
      </c>
      <c r="D204" s="50">
        <v>7.9434752840331135E-2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0.19282401694479037</v>
      </c>
      <c r="D205" s="50">
        <v>0.19243404363951808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0.18939305930449166</v>
      </c>
      <c r="D206" s="50">
        <v>0.1893668391510753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0.18306349787650547</v>
      </c>
      <c r="D207" s="50">
        <v>0.18384096320081647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0.22526937931515192</v>
      </c>
      <c r="D208" s="50">
        <v>0.22500142692535574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8.9329011738101288E-2</v>
      </c>
      <c r="D209" s="50">
        <v>8.9096544909766373E-2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0.12436455627390579</v>
      </c>
      <c r="D210" s="50">
        <v>0.12405553634529198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9.4043870988559097E-2</v>
      </c>
      <c r="D211" s="50">
        <v>9.3896210254646853E-2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0.14692292304168128</v>
      </c>
      <c r="D212" s="58">
        <v>0.14693057208923677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0.14391712804194146</v>
      </c>
      <c r="D213" s="58">
        <v>0.14355448967266066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1238</v>
      </c>
      <c r="C214" s="39">
        <v>0.16551880897948079</v>
      </c>
      <c r="D214" s="50">
        <v>0.16549063525787183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1239</v>
      </c>
      <c r="C215" s="39">
        <v>0.165429683491775</v>
      </c>
      <c r="D215" s="50">
        <v>0.16540097202017254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458</v>
      </c>
      <c r="C216" s="39">
        <v>8.627138036332585E-2</v>
      </c>
      <c r="D216" s="50">
        <v>8.6586774457725474E-2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0.15295616919291452</v>
      </c>
      <c r="D217" s="50">
        <v>0.15294364440442479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8.0750527412063303E-2</v>
      </c>
      <c r="D218" s="50">
        <v>8.0459651484499517E-2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0.11067404016928933</v>
      </c>
      <c r="D219" s="50">
        <v>0.1106682704400231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4.8554774857667987E-2</v>
      </c>
      <c r="D220" s="50">
        <v>4.8558271829380231E-2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8.5965530636669035E-2</v>
      </c>
      <c r="D221" s="50">
        <v>8.5708766414000104E-2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7.2212999780901732E-2</v>
      </c>
      <c r="D222" s="50">
        <v>7.2051224827948609E-2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0.15508227724762455</v>
      </c>
      <c r="D223" s="50">
        <v>0.15505934289237341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1240</v>
      </c>
      <c r="C224" s="39">
        <v>7.3167901748498659E-2</v>
      </c>
      <c r="D224" s="50">
        <v>7.3139848675232433E-2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8.1125485349992116E-2</v>
      </c>
      <c r="D225" s="50">
        <v>8.0916565715819233E-2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0.17540389672102824</v>
      </c>
      <c r="D226" s="62">
        <v>0.17537405788806557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9.6043794628917933E-2</v>
      </c>
      <c r="D227" s="50">
        <v>9.5847001843231E-2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8.6614054579524591E-2</v>
      </c>
      <c r="D228" s="50">
        <v>8.6610483091249496E-2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0.14461314838559486</v>
      </c>
      <c r="D229" s="50">
        <v>0.14421763515902025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1241</v>
      </c>
      <c r="C230" s="39">
        <v>7.1125213576238216E-2</v>
      </c>
      <c r="D230" s="50">
        <v>7.1247974633166053E-2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6.8623710486140646E-2</v>
      </c>
      <c r="D231" s="50">
        <v>6.8387277425661086E-2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1242</v>
      </c>
      <c r="C232" s="39">
        <v>8.8048547266717583E-2</v>
      </c>
      <c r="D232" s="50">
        <v>8.7791660904167429E-2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1243</v>
      </c>
      <c r="C233" s="39">
        <v>7.1225160912353452E-2</v>
      </c>
      <c r="D233" s="50">
        <v>7.1078982407677349E-2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0.13390290275889763</v>
      </c>
      <c r="D234" s="50">
        <v>0.13352833184895016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5.6520236540109299E-2</v>
      </c>
      <c r="D235" s="50">
        <v>5.6353574471712999E-2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5.8088155893459691E-2</v>
      </c>
      <c r="D236" s="50">
        <v>5.8167986276717459E-2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1244</v>
      </c>
      <c r="C237" s="39">
        <v>8.7155892248033079E-2</v>
      </c>
      <c r="D237" s="50">
        <v>8.7002833823521086E-2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1245</v>
      </c>
      <c r="C238" s="39">
        <v>6.8493820233917493E-2</v>
      </c>
      <c r="D238" s="50">
        <v>6.8385617163995757E-2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1246</v>
      </c>
      <c r="C239" s="39">
        <v>0.10829823879265311</v>
      </c>
      <c r="D239" s="50">
        <v>0.10812715471726553</v>
      </c>
      <c r="E239" s="51">
        <v>1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6.701743478288244E-2</v>
      </c>
      <c r="D240" s="50">
        <v>6.6790190449784861E-2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0.11627759440225832</v>
      </c>
      <c r="D241" s="50">
        <v>0.1162286321618599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0.17477786488578492</v>
      </c>
      <c r="D242" s="50">
        <v>0.17451607275935482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0.14225635506385573</v>
      </c>
      <c r="D243" s="50">
        <v>0.14219541674624497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0.18748118088574417</v>
      </c>
      <c r="D244" s="50">
        <v>0.18736552317428309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5.5786082393965847E-2</v>
      </c>
      <c r="D245" s="50">
        <v>5.5787744899514324E-2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1247</v>
      </c>
      <c r="C246" s="39">
        <v>0.1849582512931604</v>
      </c>
      <c r="D246" s="50">
        <v>0.18498084943417847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8.8518032900596566E-2</v>
      </c>
      <c r="D247" s="50">
        <v>8.945056187109493E-2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8.4927820706450968E-2</v>
      </c>
      <c r="D248" s="50">
        <v>8.4947942259115616E-2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1248</v>
      </c>
      <c r="C249" s="39">
        <v>8.2170505452732245E-2</v>
      </c>
      <c r="D249" s="50">
        <v>8.2455665426647645E-2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0.10610359501799557</v>
      </c>
      <c r="D250" s="50">
        <v>8.6614590732010666E-2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0.18884315648620043</v>
      </c>
      <c r="D251" s="50">
        <v>0.18832425043103534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0.10332082706373177</v>
      </c>
      <c r="D252" s="50">
        <v>0.1030266516450609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6.1817657892778655E-2</v>
      </c>
      <c r="D253" s="50">
        <v>6.1691532943442075E-2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0.14595006754309109</v>
      </c>
      <c r="D254" s="50">
        <v>0.14672805295854457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0.16975358597792975</v>
      </c>
      <c r="D255" s="50">
        <v>0.16928033716865709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9.6085828726341277E-2</v>
      </c>
      <c r="D256" s="50">
        <v>9.6161727797594757E-2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1249</v>
      </c>
      <c r="C257" s="39">
        <v>0.10290202220922288</v>
      </c>
      <c r="D257" s="50">
        <v>0.10279612437379373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0.12687083400032884</v>
      </c>
      <c r="D258" s="50">
        <v>0.12685030987511534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0.19031825742993763</v>
      </c>
      <c r="D259" s="50">
        <v>0.19055390167236252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1250</v>
      </c>
      <c r="C260" s="79">
        <v>5.5558235244119104E-2</v>
      </c>
      <c r="D260" s="50">
        <v>5.563493094638354E-2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1251</v>
      </c>
      <c r="C261" s="79">
        <v>5.172009748557093E-2</v>
      </c>
      <c r="D261" s="50">
        <v>5.1600432333063662E-2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1252</v>
      </c>
      <c r="C262" s="79">
        <v>3.9136670751137331E-2</v>
      </c>
      <c r="D262" s="50">
        <v>3.9065166703497065E-2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5.6645219009845302E-2</v>
      </c>
      <c r="D263" s="50">
        <v>5.717053990870534E-2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0.11327727216634476</v>
      </c>
      <c r="D264" s="50">
        <v>0.11403150483921105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8.5517002836977177E-2</v>
      </c>
      <c r="D265" s="58">
        <v>8.5407987843914568E-2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1253</v>
      </c>
      <c r="C266" s="39">
        <v>6.7546365739461434E-2</v>
      </c>
      <c r="D266" s="58">
        <v>6.7416142515146812E-2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1254</v>
      </c>
      <c r="C267" s="39">
        <v>0.10680018170173085</v>
      </c>
      <c r="D267" s="50">
        <v>0.10659428070518823</v>
      </c>
      <c r="E267" s="51">
        <v>1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9.1251830610339299E-2</v>
      </c>
      <c r="D268" s="50">
        <v>9.12307614163088E-2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0.18083091945930241</v>
      </c>
      <c r="D269" s="50">
        <v>0.1804950736979411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0.12203910687054589</v>
      </c>
      <c r="D270" s="50">
        <v>0.12207734996671954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0.15066140899984104</v>
      </c>
      <c r="D271" s="50">
        <v>0.15062490558597075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6.848043458827216E-2</v>
      </c>
      <c r="D272" s="50">
        <v>6.8389075893315721E-2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0.17329635155365877</v>
      </c>
      <c r="D273" s="50">
        <v>0.17270696905817789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0.36489103246913812</v>
      </c>
      <c r="D274" s="50">
        <v>0.36335411819611502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0.23799010950617583</v>
      </c>
      <c r="D275" s="50">
        <v>0.23733537287863193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0.10903900640220088</v>
      </c>
      <c r="D276" s="50">
        <v>0.10877399318995393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0.10087931366787146</v>
      </c>
      <c r="D277" s="50">
        <v>0.10087411276352513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8.214947043298769E-2</v>
      </c>
      <c r="D278" s="50">
        <v>8.4584890383166605E-2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1255</v>
      </c>
      <c r="C279" s="39">
        <v>8.1869798918443454E-2</v>
      </c>
      <c r="D279" s="50">
        <v>8.1609340002947381E-2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5.8496275799493472E-2</v>
      </c>
      <c r="D280" s="50">
        <v>5.8493848546525007E-2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1256</v>
      </c>
      <c r="C281" s="39">
        <v>7.309512553009484E-2</v>
      </c>
      <c r="D281" s="50">
        <v>7.3091608510868614E-2</v>
      </c>
      <c r="E281" s="51">
        <v>0</v>
      </c>
      <c r="F281" s="52">
        <v>1</v>
      </c>
    </row>
    <row r="282" spans="1:6" x14ac:dyDescent="0.25">
      <c r="A282" s="48" t="s">
        <v>587</v>
      </c>
      <c r="B282" s="49" t="s">
        <v>588</v>
      </c>
      <c r="C282" s="39">
        <v>0.17302963449847666</v>
      </c>
      <c r="D282" s="50">
        <v>0.17246688978456348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0.11229485428363019</v>
      </c>
      <c r="D283" s="58">
        <v>0.11217229120005175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0.15436054554585346</v>
      </c>
      <c r="D284" s="58">
        <v>0.15438423013035729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0.19297984105910754</v>
      </c>
      <c r="D285" s="58">
        <v>0.19395547842844732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0.10398489429276486</v>
      </c>
      <c r="D286" s="58">
        <v>0.10400617308277618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6.7537272602596579E-2</v>
      </c>
      <c r="D287" s="50">
        <v>6.7404700064351813E-2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1257</v>
      </c>
      <c r="C288" s="39">
        <v>2.3566402086895082E-2</v>
      </c>
      <c r="D288" s="58">
        <v>2.3508201051658913E-2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1.9978714813522334E-2</v>
      </c>
      <c r="D289" s="50">
        <v>1.9978225795225221E-2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0.13937156189899641</v>
      </c>
      <c r="D290" s="50">
        <v>0.13900737436410232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5.7985650166786085E-2</v>
      </c>
      <c r="D291" s="50">
        <v>5.7888938523513761E-2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9.2937772762549144E-3</v>
      </c>
      <c r="D292" s="50">
        <v>9.2937111358230365E-3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1.1991110635212368E-2</v>
      </c>
      <c r="D293" s="50">
        <v>1.1990288227700487E-2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7.6034992576949095E-2</v>
      </c>
      <c r="D294" s="50">
        <v>7.5857097374426183E-2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0.14150801793133602</v>
      </c>
      <c r="D295" s="50">
        <v>0.14119741219860604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1258</v>
      </c>
      <c r="C296" s="39">
        <v>0.15033785129426586</v>
      </c>
      <c r="D296" s="50">
        <v>0.14997366778608731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0.16387149909873505</v>
      </c>
      <c r="D297" s="50">
        <v>0.16451263339416305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0.27701478940782082</v>
      </c>
      <c r="D298" s="50">
        <v>0.27619913400176804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0.12649675278378664</v>
      </c>
      <c r="D299" s="50">
        <v>0.12648505993271014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9.9503568802050274E-2</v>
      </c>
      <c r="D300" s="50">
        <v>9.9500624506628804E-2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1259</v>
      </c>
      <c r="C301" s="39">
        <v>6.0162461894698378E-2</v>
      </c>
      <c r="D301" s="50">
        <v>5.9995399462314025E-2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0.12431769055837477</v>
      </c>
      <c r="D302" s="50">
        <v>0.1240873549900884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7.474692582124956E-2</v>
      </c>
      <c r="D303" s="50">
        <v>7.4645979944866062E-2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9.3664129980016497E-2</v>
      </c>
      <c r="D304" s="50">
        <v>9.3408030940361153E-2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7.7412194320017197E-2</v>
      </c>
      <c r="D305" s="50">
        <v>7.7260366670697828E-2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2.0137455542975607E-2</v>
      </c>
      <c r="D306" s="50">
        <v>2.0138022439766833E-2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2.015436787620685E-2</v>
      </c>
      <c r="D307" s="50">
        <v>2.0153434702002405E-2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3.6327385053138789E-2</v>
      </c>
      <c r="D308" s="50">
        <v>3.6268943093489533E-2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9.012513139887407E-2</v>
      </c>
      <c r="D309" s="50">
        <v>8.9858425252601029E-2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5.1720270851080087E-2</v>
      </c>
      <c r="D310" s="50">
        <v>5.1615421428452005E-2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0.11400246236802039</v>
      </c>
      <c r="D311" s="50">
        <v>0.11404033197222069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4.9519992202371008E-2</v>
      </c>
      <c r="D312" s="50">
        <v>4.9443860259997516E-2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5.6671734087709813E-2</v>
      </c>
      <c r="D313" s="50">
        <v>5.6575473687841139E-2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4.8486363111300348E-2</v>
      </c>
      <c r="D314" s="50">
        <v>4.8367572498077584E-2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5.555896110797183E-2</v>
      </c>
      <c r="D315" s="50">
        <v>5.5452694297857361E-2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9.1711360206041936E-3</v>
      </c>
      <c r="D316" s="50">
        <v>9.1711917507475114E-3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5.7038646657151935E-2</v>
      </c>
      <c r="D317" s="50">
        <v>5.6935679398711775E-2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7.4112138453983373E-2</v>
      </c>
      <c r="D318" s="50">
        <v>7.4044711066061045E-2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2.0489174221746193E-2</v>
      </c>
      <c r="D319" s="50">
        <v>2.0489466290586816E-2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9.0463860929422282E-2</v>
      </c>
      <c r="D320" s="50">
        <v>9.0363392539385773E-2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1260</v>
      </c>
      <c r="C321" s="39">
        <v>5.1722836924673971E-2</v>
      </c>
      <c r="D321" s="50">
        <v>5.1652903829605794E-2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5.3797781595009878E-2</v>
      </c>
      <c r="D322" s="50">
        <v>5.3660504293509145E-2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1261</v>
      </c>
      <c r="C323" s="39">
        <v>5.1401545681792955E-2</v>
      </c>
      <c r="D323" s="50">
        <v>5.1558573301406091E-2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5.6328186048625051E-2</v>
      </c>
      <c r="D324" s="50">
        <v>5.6305101383560908E-2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8.9062682189687589E-2</v>
      </c>
      <c r="D325" s="50">
        <v>8.9026182129375173E-2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3.3162709585812342E-2</v>
      </c>
      <c r="D326" s="50">
        <v>3.3161158827293168E-2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5.1860922313346727E-2</v>
      </c>
      <c r="D327" s="50">
        <v>5.1738783714973778E-2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4.4174833466974768E-2</v>
      </c>
      <c r="D328" s="50">
        <v>4.4089356370280969E-2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3.664455852004779E-2</v>
      </c>
      <c r="D329" s="50">
        <v>3.6644356408253989E-2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7.1053388788155203E-2</v>
      </c>
      <c r="D330" s="50">
        <v>7.1043602675382594E-2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5.8079154078823664E-2</v>
      </c>
      <c r="D331" s="50">
        <v>5.7979408458863679E-2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0.10204545933076398</v>
      </c>
      <c r="D332" s="50">
        <v>0.10197826738617478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5.7975565154797362E-2</v>
      </c>
      <c r="D333" s="50">
        <v>5.787330687780172E-2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9.1667417262326009E-2</v>
      </c>
      <c r="D334" s="50">
        <v>9.1505732729870698E-2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1262</v>
      </c>
      <c r="C335" s="39">
        <v>5.6498277026417708E-2</v>
      </c>
      <c r="D335" s="50">
        <v>5.6378341625988954E-2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4.5323410383563023E-2</v>
      </c>
      <c r="D336" s="50">
        <v>4.5261772706380488E-2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696</v>
      </c>
      <c r="C5" s="39">
        <v>5.2816332958532539E-2</v>
      </c>
      <c r="D5" s="50">
        <v>5.269078790763642E-2</v>
      </c>
    </row>
    <row r="6" spans="1:4" x14ac:dyDescent="0.25">
      <c r="A6" s="48" t="s">
        <v>697</v>
      </c>
      <c r="B6" s="49" t="s">
        <v>1263</v>
      </c>
      <c r="C6" s="39">
        <v>1.6961735630759062E-2</v>
      </c>
      <c r="D6" s="50">
        <v>1.690647490085935E-2</v>
      </c>
    </row>
    <row r="7" spans="1:4" x14ac:dyDescent="0.25">
      <c r="A7" s="48" t="s">
        <v>699</v>
      </c>
      <c r="B7" s="49" t="s">
        <v>1264</v>
      </c>
      <c r="C7" s="39">
        <v>1.0241094195480544E-2</v>
      </c>
      <c r="D7" s="50">
        <v>1.0209351929946455E-2</v>
      </c>
    </row>
    <row r="8" spans="1:4" x14ac:dyDescent="0.25">
      <c r="A8" s="48" t="s">
        <v>701</v>
      </c>
      <c r="B8" s="49" t="s">
        <v>1265</v>
      </c>
      <c r="C8" s="39">
        <v>4.8617838224937551E-3</v>
      </c>
      <c r="D8" s="50">
        <v>4.8501048124641871E-3</v>
      </c>
    </row>
    <row r="9" spans="1:4" x14ac:dyDescent="0.25">
      <c r="A9" s="48" t="s">
        <v>703</v>
      </c>
      <c r="B9" s="49" t="s">
        <v>1266</v>
      </c>
      <c r="C9" s="39">
        <v>2.0041725424913134E-3</v>
      </c>
      <c r="D9" s="50">
        <v>2.0036524280784033E-3</v>
      </c>
    </row>
    <row r="10" spans="1:4" x14ac:dyDescent="0.25">
      <c r="A10" s="48" t="s">
        <v>705</v>
      </c>
      <c r="B10" s="49" t="s">
        <v>1267</v>
      </c>
      <c r="C10" s="39">
        <v>1.3154050055581804E-3</v>
      </c>
      <c r="D10" s="50">
        <v>1.3090917655715717E-3</v>
      </c>
    </row>
    <row r="11" spans="1:4" x14ac:dyDescent="0.25">
      <c r="A11" s="48" t="s">
        <v>707</v>
      </c>
      <c r="B11" s="49" t="s">
        <v>1267</v>
      </c>
      <c r="C11" s="39">
        <v>2.1814232605596499E-3</v>
      </c>
      <c r="D11" s="50">
        <v>2.1815420231936244E-3</v>
      </c>
    </row>
    <row r="12" spans="1:4" ht="14.25" customHeight="1" x14ac:dyDescent="0.25">
      <c r="A12" s="48" t="s">
        <v>708</v>
      </c>
      <c r="B12" s="49" t="s">
        <v>1267</v>
      </c>
      <c r="C12" s="39">
        <v>2.5282968521273827E-3</v>
      </c>
      <c r="D12" s="50">
        <v>2.5284737832052613E-3</v>
      </c>
    </row>
    <row r="13" spans="1:4" x14ac:dyDescent="0.25">
      <c r="A13" s="48" t="s">
        <v>709</v>
      </c>
      <c r="B13" s="49" t="s">
        <v>1267</v>
      </c>
      <c r="C13" s="39">
        <v>2.6874860656029222E-3</v>
      </c>
      <c r="D13" s="50">
        <v>2.687410796396319E-3</v>
      </c>
    </row>
    <row r="14" spans="1:4" x14ac:dyDescent="0.25">
      <c r="A14" s="48" t="s">
        <v>710</v>
      </c>
      <c r="B14" s="49" t="s">
        <v>1268</v>
      </c>
      <c r="C14" s="39">
        <v>4.1764825060262231E-2</v>
      </c>
      <c r="D14" s="50">
        <v>4.1764968883651311E-2</v>
      </c>
    </row>
    <row r="15" spans="1:4" x14ac:dyDescent="0.25">
      <c r="A15" s="48" t="s">
        <v>712</v>
      </c>
      <c r="B15" s="49" t="s">
        <v>1269</v>
      </c>
      <c r="C15" s="39">
        <v>5.1879342316093743E-2</v>
      </c>
      <c r="D15" s="50">
        <v>5.1808260163993813E-2</v>
      </c>
    </row>
    <row r="16" spans="1:4" x14ac:dyDescent="0.25">
      <c r="A16" s="48" t="s">
        <v>714</v>
      </c>
      <c r="B16" s="49" t="s">
        <v>1270</v>
      </c>
      <c r="C16" s="39">
        <v>5.0607681808191342E-2</v>
      </c>
      <c r="D16" s="50">
        <v>5.0495423403949649E-2</v>
      </c>
    </row>
    <row r="17" spans="1:4" x14ac:dyDescent="0.25">
      <c r="A17" s="48" t="s">
        <v>716</v>
      </c>
      <c r="B17" s="49" t="s">
        <v>1271</v>
      </c>
      <c r="C17" s="39">
        <v>2.1959635317069501E-2</v>
      </c>
      <c r="D17" s="50">
        <v>2.1961098827969868E-2</v>
      </c>
    </row>
    <row r="18" spans="1:4" x14ac:dyDescent="0.25">
      <c r="A18" s="48" t="s">
        <v>718</v>
      </c>
      <c r="B18" s="49" t="s">
        <v>1271</v>
      </c>
      <c r="C18" s="39">
        <v>5.0868142575345728E-2</v>
      </c>
      <c r="D18" s="50">
        <v>5.0356891985947512E-2</v>
      </c>
    </row>
    <row r="19" spans="1:4" x14ac:dyDescent="0.25">
      <c r="A19" s="48" t="s">
        <v>719</v>
      </c>
      <c r="B19" s="49" t="s">
        <v>1271</v>
      </c>
      <c r="C19" s="39">
        <v>6.8633796279897422E-2</v>
      </c>
      <c r="D19" s="50">
        <v>6.7943991875328111E-2</v>
      </c>
    </row>
    <row r="20" spans="1:4" x14ac:dyDescent="0.25">
      <c r="A20" s="48" t="s">
        <v>720</v>
      </c>
      <c r="B20" s="49" t="s">
        <v>1272</v>
      </c>
      <c r="C20" s="39">
        <v>5.1752277111631537E-2</v>
      </c>
      <c r="D20" s="50">
        <v>5.1640459099065006E-2</v>
      </c>
    </row>
    <row r="21" spans="1:4" x14ac:dyDescent="0.25">
      <c r="A21" s="48" t="s">
        <v>722</v>
      </c>
      <c r="B21" s="53" t="s">
        <v>1273</v>
      </c>
      <c r="C21" s="39">
        <v>0.12316340558462377</v>
      </c>
      <c r="D21" s="50">
        <v>0.12321504054432383</v>
      </c>
    </row>
    <row r="22" spans="1:4" x14ac:dyDescent="0.25">
      <c r="A22" s="48" t="s">
        <v>724</v>
      </c>
      <c r="B22" s="49" t="s">
        <v>1274</v>
      </c>
      <c r="C22" s="39">
        <v>5.4021187243797439E-2</v>
      </c>
      <c r="D22" s="50">
        <v>5.3914525694386949E-2</v>
      </c>
    </row>
    <row r="23" spans="1:4" x14ac:dyDescent="0.25">
      <c r="A23" s="48" t="s">
        <v>726</v>
      </c>
      <c r="B23" s="49" t="s">
        <v>1275</v>
      </c>
      <c r="C23" s="39">
        <v>7.0493676538650379E-2</v>
      </c>
      <c r="D23" s="50">
        <v>7.0351516774369308E-2</v>
      </c>
    </row>
    <row r="24" spans="1:4" x14ac:dyDescent="0.25">
      <c r="A24" s="48" t="s">
        <v>728</v>
      </c>
      <c r="B24" s="49" t="s">
        <v>1276</v>
      </c>
      <c r="C24" s="39">
        <v>5.2859206889306634E-2</v>
      </c>
      <c r="D24" s="50">
        <v>5.2736454087768211E-2</v>
      </c>
    </row>
    <row r="25" spans="1:4" x14ac:dyDescent="0.25">
      <c r="A25" s="48" t="s">
        <v>730</v>
      </c>
      <c r="B25" s="49" t="s">
        <v>1277</v>
      </c>
      <c r="C25" s="39">
        <v>5.3843316142859178E-2</v>
      </c>
      <c r="D25" s="50">
        <v>5.3737404565531409E-2</v>
      </c>
    </row>
    <row r="26" spans="1:4" x14ac:dyDescent="0.25">
      <c r="A26" s="48" t="s">
        <v>732</v>
      </c>
      <c r="B26" s="49" t="s">
        <v>1278</v>
      </c>
      <c r="C26" s="39">
        <v>7.6364774905374549E-2</v>
      </c>
      <c r="D26" s="50">
        <v>7.6904750666413252E-2</v>
      </c>
    </row>
    <row r="27" spans="1:4" x14ac:dyDescent="0.25">
      <c r="A27" s="48" t="s">
        <v>734</v>
      </c>
      <c r="B27" s="49" t="s">
        <v>1279</v>
      </c>
      <c r="C27" s="39">
        <v>5.3369019822705782E-2</v>
      </c>
      <c r="D27" s="50">
        <v>5.3448313481306339E-2</v>
      </c>
    </row>
    <row r="28" spans="1:4" x14ac:dyDescent="0.25">
      <c r="A28" s="48" t="s">
        <v>736</v>
      </c>
      <c r="B28" s="49" t="s">
        <v>1280</v>
      </c>
      <c r="C28" s="39">
        <v>5.2859206889306634E-2</v>
      </c>
      <c r="D28" s="50">
        <v>5.2736454087768211E-2</v>
      </c>
    </row>
    <row r="29" spans="1:4" x14ac:dyDescent="0.25">
      <c r="A29" s="48" t="s">
        <v>738</v>
      </c>
      <c r="B29" s="49" t="s">
        <v>1281</v>
      </c>
      <c r="C29" s="39">
        <v>5.6745090005557289E-2</v>
      </c>
      <c r="D29" s="50">
        <v>5.6673236653584043E-2</v>
      </c>
    </row>
    <row r="30" spans="1:4" x14ac:dyDescent="0.25">
      <c r="A30" s="48" t="s">
        <v>740</v>
      </c>
      <c r="B30" s="49" t="s">
        <v>1282</v>
      </c>
      <c r="C30" s="39">
        <v>4.8513368376864832E-2</v>
      </c>
      <c r="D30" s="50">
        <v>4.8591306153576277E-2</v>
      </c>
    </row>
    <row r="31" spans="1:4" x14ac:dyDescent="0.25">
      <c r="A31" s="48" t="s">
        <v>742</v>
      </c>
      <c r="B31" s="49" t="s">
        <v>1283</v>
      </c>
      <c r="C31" s="39">
        <v>4.040216355296368E-2</v>
      </c>
      <c r="D31" s="50">
        <v>4.0332186053517294E-2</v>
      </c>
    </row>
    <row r="32" spans="1:4" x14ac:dyDescent="0.25">
      <c r="A32" s="48" t="s">
        <v>744</v>
      </c>
      <c r="B32" s="49" t="s">
        <v>1284</v>
      </c>
      <c r="C32" s="39">
        <v>6.5690828251183997E-2</v>
      </c>
      <c r="D32" s="50">
        <v>6.5753709984118225E-2</v>
      </c>
    </row>
    <row r="33" spans="1:4" x14ac:dyDescent="0.25">
      <c r="A33" s="48" t="s">
        <v>746</v>
      </c>
      <c r="B33" s="49" t="s">
        <v>1285</v>
      </c>
      <c r="C33" s="39">
        <v>9.2183578703856711E-2</v>
      </c>
      <c r="D33" s="50">
        <v>9.1910076775862631E-2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10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1201</v>
      </c>
      <c r="C5" s="64">
        <v>0.129487106639538</v>
      </c>
      <c r="D5" s="40">
        <v>0.129116042221609</v>
      </c>
    </row>
    <row r="6" spans="1:4" x14ac:dyDescent="0.25">
      <c r="A6" s="48" t="s">
        <v>749</v>
      </c>
      <c r="B6" s="49" t="s">
        <v>1199</v>
      </c>
      <c r="C6" s="39">
        <v>0.12971231976881492</v>
      </c>
      <c r="D6" s="45">
        <v>0.12970879523036857</v>
      </c>
    </row>
    <row r="7" spans="1:4" x14ac:dyDescent="0.25">
      <c r="A7" s="48" t="s">
        <v>750</v>
      </c>
      <c r="B7" s="49" t="s">
        <v>71</v>
      </c>
      <c r="C7" s="39">
        <v>6.9037171460932023E-2</v>
      </c>
      <c r="D7" s="50">
        <v>6.9028747157760292E-2</v>
      </c>
    </row>
    <row r="8" spans="1:4" x14ac:dyDescent="0.25">
      <c r="A8" s="48" t="s">
        <v>751</v>
      </c>
      <c r="B8" s="49" t="s">
        <v>83</v>
      </c>
      <c r="C8" s="39">
        <v>0.10543949242839382</v>
      </c>
      <c r="D8" s="50">
        <v>0.1054321743572439</v>
      </c>
    </row>
    <row r="9" spans="1:4" x14ac:dyDescent="0.25">
      <c r="A9" s="48" t="s">
        <v>752</v>
      </c>
      <c r="B9" s="49" t="s">
        <v>47</v>
      </c>
      <c r="C9" s="39">
        <v>0.13347336378938393</v>
      </c>
      <c r="D9" s="50">
        <v>0.13340853162723007</v>
      </c>
    </row>
    <row r="10" spans="1:4" x14ac:dyDescent="0.25">
      <c r="A10" s="48" t="s">
        <v>753</v>
      </c>
      <c r="B10" s="49" t="s">
        <v>1203</v>
      </c>
      <c r="C10" s="39">
        <v>7.6033201758751709E-2</v>
      </c>
      <c r="D10" s="50">
        <v>7.5812058821547582E-2</v>
      </c>
    </row>
    <row r="11" spans="1:4" x14ac:dyDescent="0.25">
      <c r="A11" s="48" t="s">
        <v>754</v>
      </c>
      <c r="B11" s="49" t="s">
        <v>1205</v>
      </c>
      <c r="C11" s="39">
        <v>6.9777647691836642E-2</v>
      </c>
      <c r="D11" s="50">
        <v>6.9842745165833067E-2</v>
      </c>
    </row>
    <row r="12" spans="1:4" x14ac:dyDescent="0.25">
      <c r="A12" s="48" t="s">
        <v>755</v>
      </c>
      <c r="B12" s="49" t="s">
        <v>1212</v>
      </c>
      <c r="C12" s="39">
        <v>6.6382390672993008E-2</v>
      </c>
      <c r="D12" s="50">
        <v>6.6637010795473656E-2</v>
      </c>
    </row>
    <row r="13" spans="1:4" x14ac:dyDescent="0.25">
      <c r="A13" s="48" t="s">
        <v>756</v>
      </c>
      <c r="B13" s="49" t="s">
        <v>91</v>
      </c>
      <c r="C13" s="39">
        <v>0.10938271319082153</v>
      </c>
      <c r="D13" s="50">
        <v>0.10924948928883077</v>
      </c>
    </row>
    <row r="14" spans="1:4" x14ac:dyDescent="0.25">
      <c r="A14" s="48" t="s">
        <v>757</v>
      </c>
      <c r="B14" s="49" t="s">
        <v>1214</v>
      </c>
      <c r="C14" s="39">
        <v>6.1050299934138762E-2</v>
      </c>
      <c r="D14" s="50">
        <v>6.0866455032400305E-2</v>
      </c>
    </row>
    <row r="15" spans="1:4" x14ac:dyDescent="0.25">
      <c r="A15" s="48" t="s">
        <v>758</v>
      </c>
      <c r="B15" s="49" t="s">
        <v>191</v>
      </c>
      <c r="C15" s="39">
        <v>0.11605146964722886</v>
      </c>
      <c r="D15" s="50">
        <v>0.11574432720596499</v>
      </c>
    </row>
    <row r="16" spans="1:4" x14ac:dyDescent="0.25">
      <c r="A16" s="48" t="s">
        <v>759</v>
      </c>
      <c r="B16" s="49" t="s">
        <v>1217</v>
      </c>
      <c r="C16" s="39">
        <v>7.1975914563879348E-2</v>
      </c>
      <c r="D16" s="50">
        <v>7.1754164209603399E-2</v>
      </c>
    </row>
    <row r="17" spans="1:4" x14ac:dyDescent="0.25">
      <c r="A17" s="48" t="s">
        <v>760</v>
      </c>
      <c r="B17" s="49" t="s">
        <v>231</v>
      </c>
      <c r="C17" s="39">
        <v>6.379220940866509E-2</v>
      </c>
      <c r="D17" s="50">
        <v>6.3797046082442771E-2</v>
      </c>
    </row>
    <row r="18" spans="1:4" x14ac:dyDescent="0.25">
      <c r="A18" s="48" t="s">
        <v>761</v>
      </c>
      <c r="B18" s="49" t="s">
        <v>257</v>
      </c>
      <c r="C18" s="39">
        <v>6.0101985496167215E-2</v>
      </c>
      <c r="D18" s="50">
        <v>6.0094009374273144E-2</v>
      </c>
    </row>
    <row r="19" spans="1:4" x14ac:dyDescent="0.25">
      <c r="A19" s="48" t="s">
        <v>762</v>
      </c>
      <c r="B19" s="49" t="s">
        <v>642</v>
      </c>
      <c r="C19" s="39">
        <v>9.012513139887407E-2</v>
      </c>
      <c r="D19" s="50">
        <v>8.9858425252601029E-2</v>
      </c>
    </row>
    <row r="20" spans="1:4" x14ac:dyDescent="0.25">
      <c r="A20" s="48" t="s">
        <v>763</v>
      </c>
      <c r="B20" s="49" t="s">
        <v>255</v>
      </c>
      <c r="C20" s="39">
        <v>6.675951667926508E-2</v>
      </c>
      <c r="D20" s="50">
        <v>6.67627435666448E-2</v>
      </c>
    </row>
    <row r="21" spans="1:4" x14ac:dyDescent="0.25">
      <c r="A21" s="48" t="s">
        <v>764</v>
      </c>
      <c r="B21" s="49" t="s">
        <v>268</v>
      </c>
      <c r="C21" s="39">
        <v>0.26137140282729021</v>
      </c>
      <c r="D21" s="50">
        <v>0.26066250854139128</v>
      </c>
    </row>
    <row r="22" spans="1:4" x14ac:dyDescent="0.25">
      <c r="A22" s="48" t="s">
        <v>765</v>
      </c>
      <c r="B22" s="49" t="s">
        <v>270</v>
      </c>
      <c r="C22" s="39">
        <v>0.26068051993962449</v>
      </c>
      <c r="D22" s="50">
        <v>0.25999257646352214</v>
      </c>
    </row>
    <row r="23" spans="1:4" x14ac:dyDescent="0.25">
      <c r="A23" s="48" t="s">
        <v>766</v>
      </c>
      <c r="B23" s="49" t="s">
        <v>239</v>
      </c>
      <c r="C23" s="39">
        <v>0.19810506942933165</v>
      </c>
      <c r="D23" s="50">
        <v>0.19785353355270599</v>
      </c>
    </row>
    <row r="24" spans="1:4" x14ac:dyDescent="0.25">
      <c r="A24" s="48" t="s">
        <v>767</v>
      </c>
      <c r="B24" s="49" t="s">
        <v>1230</v>
      </c>
      <c r="C24" s="39">
        <v>9.8884296024771987E-2</v>
      </c>
      <c r="D24" s="50">
        <v>9.8851068192195315E-2</v>
      </c>
    </row>
    <row r="25" spans="1:4" x14ac:dyDescent="0.25">
      <c r="A25" s="48" t="s">
        <v>768</v>
      </c>
      <c r="B25" s="49" t="s">
        <v>290</v>
      </c>
      <c r="C25" s="39">
        <v>5.1250173417858466E-2</v>
      </c>
      <c r="D25" s="50">
        <v>5.1121588710911103E-2</v>
      </c>
    </row>
    <row r="26" spans="1:4" x14ac:dyDescent="0.25">
      <c r="A26" s="48" t="s">
        <v>769</v>
      </c>
      <c r="B26" s="49" t="s">
        <v>282</v>
      </c>
      <c r="C26" s="39">
        <v>0.10187602628337454</v>
      </c>
      <c r="D26" s="50">
        <v>0.10180833640204739</v>
      </c>
    </row>
    <row r="27" spans="1:4" x14ac:dyDescent="0.25">
      <c r="A27" s="48" t="s">
        <v>770</v>
      </c>
      <c r="B27" s="49" t="s">
        <v>1219</v>
      </c>
      <c r="C27" s="39">
        <v>6.5109503555903919E-2</v>
      </c>
      <c r="D27" s="50">
        <v>6.4939910150094579E-2</v>
      </c>
    </row>
    <row r="28" spans="1:4" x14ac:dyDescent="0.25">
      <c r="A28" s="48" t="s">
        <v>771</v>
      </c>
      <c r="B28" s="49" t="s">
        <v>1227</v>
      </c>
      <c r="C28" s="39">
        <v>6.7251033551788214E-2</v>
      </c>
      <c r="D28" s="50">
        <v>6.7319061548220122E-2</v>
      </c>
    </row>
    <row r="29" spans="1:4" x14ac:dyDescent="0.25">
      <c r="A29" s="48" t="s">
        <v>772</v>
      </c>
      <c r="B29" s="49" t="s">
        <v>1220</v>
      </c>
      <c r="C29" s="39">
        <v>0.14001172651263705</v>
      </c>
      <c r="D29" s="50">
        <v>0.13973938720867823</v>
      </c>
    </row>
    <row r="30" spans="1:4" x14ac:dyDescent="0.25">
      <c r="A30" s="48" t="s">
        <v>773</v>
      </c>
      <c r="B30" s="49" t="s">
        <v>322</v>
      </c>
      <c r="C30" s="39">
        <v>4.8597029067676406E-2</v>
      </c>
      <c r="D30" s="50">
        <v>4.8464260870322393E-2</v>
      </c>
    </row>
    <row r="31" spans="1:4" x14ac:dyDescent="0.25">
      <c r="A31" s="48" t="s">
        <v>774</v>
      </c>
      <c r="B31" s="49" t="s">
        <v>272</v>
      </c>
      <c r="C31" s="39">
        <v>0.26163914712663594</v>
      </c>
      <c r="D31" s="50">
        <v>0.26093605826236133</v>
      </c>
    </row>
    <row r="32" spans="1:4" x14ac:dyDescent="0.25">
      <c r="A32" s="48" t="s">
        <v>775</v>
      </c>
      <c r="B32" s="49" t="s">
        <v>1225</v>
      </c>
      <c r="C32" s="39">
        <v>7.9111404089973941E-2</v>
      </c>
      <c r="D32" s="50">
        <v>7.8921469077095241E-2</v>
      </c>
    </row>
    <row r="33" spans="1:4" x14ac:dyDescent="0.25">
      <c r="A33" s="48" t="s">
        <v>776</v>
      </c>
      <c r="B33" s="49" t="s">
        <v>648</v>
      </c>
      <c r="C33" s="39">
        <v>4.9519992202371008E-2</v>
      </c>
      <c r="D33" s="50">
        <v>4.9443860259997516E-2</v>
      </c>
    </row>
    <row r="34" spans="1:4" x14ac:dyDescent="0.25">
      <c r="A34" s="48" t="s">
        <v>777</v>
      </c>
      <c r="B34" s="49" t="s">
        <v>1226</v>
      </c>
      <c r="C34" s="39">
        <v>6.7630549858004041E-2</v>
      </c>
      <c r="D34" s="50">
        <v>6.7461942881029663E-2</v>
      </c>
    </row>
    <row r="35" spans="1:4" x14ac:dyDescent="0.25">
      <c r="A35" s="48" t="s">
        <v>778</v>
      </c>
      <c r="B35" s="49" t="s">
        <v>1243</v>
      </c>
      <c r="C35" s="39">
        <v>7.1225160912353452E-2</v>
      </c>
      <c r="D35" s="50">
        <v>7.1078982407677349E-2</v>
      </c>
    </row>
    <row r="36" spans="1:4" x14ac:dyDescent="0.25">
      <c r="A36" s="48" t="s">
        <v>779</v>
      </c>
      <c r="B36" s="49" t="s">
        <v>652</v>
      </c>
      <c r="C36" s="39">
        <v>4.8486363111300348E-2</v>
      </c>
      <c r="D36" s="50">
        <v>4.8367572498077584E-2</v>
      </c>
    </row>
    <row r="37" spans="1:4" x14ac:dyDescent="0.25">
      <c r="A37" s="48" t="s">
        <v>780</v>
      </c>
      <c r="B37" s="49" t="s">
        <v>362</v>
      </c>
      <c r="C37" s="39">
        <v>7.2797719244585946E-2</v>
      </c>
      <c r="D37" s="50">
        <v>7.2783256048484166E-2</v>
      </c>
    </row>
    <row r="38" spans="1:4" x14ac:dyDescent="0.25">
      <c r="A38" s="48" t="s">
        <v>781</v>
      </c>
      <c r="B38" s="49" t="s">
        <v>1248</v>
      </c>
      <c r="C38" s="39">
        <v>8.2170505452732245E-2</v>
      </c>
      <c r="D38" s="50">
        <v>8.2455665426647645E-2</v>
      </c>
    </row>
    <row r="39" spans="1:4" x14ac:dyDescent="0.25">
      <c r="A39" s="48" t="s">
        <v>782</v>
      </c>
      <c r="B39" s="49" t="s">
        <v>370</v>
      </c>
      <c r="C39" s="39">
        <v>6.2062554720153741E-2</v>
      </c>
      <c r="D39" s="50">
        <v>6.2002107710853578E-2</v>
      </c>
    </row>
    <row r="40" spans="1:4" x14ac:dyDescent="0.25">
      <c r="A40" s="48" t="s">
        <v>783</v>
      </c>
      <c r="B40" s="49" t="s">
        <v>1232</v>
      </c>
      <c r="C40" s="39">
        <v>0.16328270691893806</v>
      </c>
      <c r="D40" s="50">
        <v>0.16386609519996143</v>
      </c>
    </row>
    <row r="41" spans="1:4" x14ac:dyDescent="0.25">
      <c r="A41" s="48" t="s">
        <v>784</v>
      </c>
      <c r="B41" s="49" t="s">
        <v>253</v>
      </c>
      <c r="C41" s="39">
        <v>4.9631619537128815E-2</v>
      </c>
      <c r="D41" s="50">
        <v>4.9485444640880422E-2</v>
      </c>
    </row>
    <row r="42" spans="1:4" x14ac:dyDescent="0.25">
      <c r="A42" s="48" t="s">
        <v>785</v>
      </c>
      <c r="B42" s="49" t="s">
        <v>1233</v>
      </c>
      <c r="C42" s="39">
        <v>9.8459776003673186E-2</v>
      </c>
      <c r="D42" s="50">
        <v>9.8433580557078904E-2</v>
      </c>
    </row>
    <row r="43" spans="1:4" x14ac:dyDescent="0.25">
      <c r="A43" s="48" t="s">
        <v>786</v>
      </c>
      <c r="B43" s="49" t="s">
        <v>404</v>
      </c>
      <c r="C43" s="39">
        <v>9.2579521913448912E-2</v>
      </c>
      <c r="D43" s="50">
        <v>9.2127789377450572E-2</v>
      </c>
    </row>
    <row r="44" spans="1:4" x14ac:dyDescent="0.25">
      <c r="A44" s="48" t="s">
        <v>787</v>
      </c>
      <c r="B44" s="49" t="s">
        <v>1228</v>
      </c>
      <c r="C44" s="39">
        <v>8.9824674996073481E-2</v>
      </c>
      <c r="D44" s="50">
        <v>8.9758838371777824E-2</v>
      </c>
    </row>
    <row r="45" spans="1:4" x14ac:dyDescent="0.25">
      <c r="A45" s="48" t="s">
        <v>788</v>
      </c>
      <c r="B45" s="49" t="s">
        <v>1235</v>
      </c>
      <c r="C45" s="39">
        <v>6.4275917761829018E-2</v>
      </c>
      <c r="D45" s="50">
        <v>6.4085963722026615E-2</v>
      </c>
    </row>
    <row r="46" spans="1:4" x14ac:dyDescent="0.25">
      <c r="A46" s="48" t="s">
        <v>789</v>
      </c>
      <c r="B46" s="49" t="s">
        <v>414</v>
      </c>
      <c r="C46" s="39">
        <v>0.12551430817637016</v>
      </c>
      <c r="D46" s="50">
        <v>0.12510608600720299</v>
      </c>
    </row>
    <row r="47" spans="1:4" x14ac:dyDescent="0.25">
      <c r="A47" s="48" t="s">
        <v>790</v>
      </c>
      <c r="B47" s="49" t="s">
        <v>1236</v>
      </c>
      <c r="C47" s="39">
        <v>7.3716372086322868E-2</v>
      </c>
      <c r="D47" s="50">
        <v>7.3810843796591766E-2</v>
      </c>
    </row>
    <row r="48" spans="1:4" x14ac:dyDescent="0.25">
      <c r="A48" s="48" t="s">
        <v>791</v>
      </c>
      <c r="B48" s="49" t="s">
        <v>292</v>
      </c>
      <c r="C48" s="39">
        <v>0.10392953929311273</v>
      </c>
      <c r="D48" s="50">
        <v>0.10369396503707622</v>
      </c>
    </row>
    <row r="49" spans="1:4" x14ac:dyDescent="0.25">
      <c r="A49" s="48" t="s">
        <v>792</v>
      </c>
      <c r="B49" s="49" t="s">
        <v>202</v>
      </c>
      <c r="C49" s="39">
        <v>0.16783945948879495</v>
      </c>
      <c r="D49" s="50">
        <v>0.16781882527454264</v>
      </c>
    </row>
    <row r="50" spans="1:4" x14ac:dyDescent="0.25">
      <c r="A50" s="48" t="s">
        <v>793</v>
      </c>
      <c r="B50" s="49" t="s">
        <v>1208</v>
      </c>
      <c r="C50" s="39">
        <v>6.3471146323003769E-2</v>
      </c>
      <c r="D50" s="50">
        <v>6.3623439675224713E-2</v>
      </c>
    </row>
    <row r="51" spans="1:4" x14ac:dyDescent="0.25">
      <c r="A51" s="48" t="s">
        <v>794</v>
      </c>
      <c r="B51" s="49" t="s">
        <v>426</v>
      </c>
      <c r="C51" s="39">
        <v>0.10757596671003927</v>
      </c>
      <c r="D51" s="50">
        <v>0.1073222928228966</v>
      </c>
    </row>
    <row r="52" spans="1:4" x14ac:dyDescent="0.25">
      <c r="A52" s="48" t="s">
        <v>795</v>
      </c>
      <c r="B52" s="49" t="s">
        <v>1211</v>
      </c>
      <c r="C52" s="39">
        <v>0.13269066880434083</v>
      </c>
      <c r="D52" s="50">
        <v>0.13222613301161479</v>
      </c>
    </row>
    <row r="53" spans="1:4" x14ac:dyDescent="0.25">
      <c r="A53" s="48" t="s">
        <v>796</v>
      </c>
      <c r="B53" s="49" t="s">
        <v>525</v>
      </c>
      <c r="C53" s="39">
        <v>0.10610359501799557</v>
      </c>
      <c r="D53" s="50">
        <v>8.6614590732010666E-2</v>
      </c>
    </row>
    <row r="54" spans="1:4" x14ac:dyDescent="0.25">
      <c r="A54" s="48" t="s">
        <v>797</v>
      </c>
      <c r="B54" s="49" t="s">
        <v>448</v>
      </c>
      <c r="C54" s="39">
        <v>9.4043870988559097E-2</v>
      </c>
      <c r="D54" s="50">
        <v>9.3896210254646853E-2</v>
      </c>
    </row>
    <row r="55" spans="1:4" x14ac:dyDescent="0.25">
      <c r="A55" s="48" t="s">
        <v>798</v>
      </c>
      <c r="B55" s="49" t="s">
        <v>576</v>
      </c>
      <c r="C55" s="39">
        <v>0.10903900640220088</v>
      </c>
      <c r="D55" s="50">
        <v>0.10877399318995393</v>
      </c>
    </row>
    <row r="56" spans="1:4" x14ac:dyDescent="0.25">
      <c r="A56" s="48" t="s">
        <v>799</v>
      </c>
      <c r="B56" s="49" t="s">
        <v>628</v>
      </c>
      <c r="C56" s="39">
        <v>0.12431769055837477</v>
      </c>
      <c r="D56" s="50">
        <v>0.1240873549900884</v>
      </c>
    </row>
    <row r="57" spans="1:4" x14ac:dyDescent="0.25">
      <c r="A57" s="48" t="s">
        <v>800</v>
      </c>
      <c r="B57" s="49" t="s">
        <v>476</v>
      </c>
      <c r="C57" s="39">
        <v>8.1125485349992116E-2</v>
      </c>
      <c r="D57" s="50">
        <v>8.0916565715819233E-2</v>
      </c>
    </row>
    <row r="58" spans="1:4" x14ac:dyDescent="0.25">
      <c r="A58" s="48" t="s">
        <v>801</v>
      </c>
      <c r="B58" s="49" t="s">
        <v>1240</v>
      </c>
      <c r="C58" s="39">
        <v>7.3167901748498659E-2</v>
      </c>
      <c r="D58" s="50">
        <v>7.3139848675232433E-2</v>
      </c>
    </row>
    <row r="59" spans="1:4" x14ac:dyDescent="0.25">
      <c r="A59" s="48" t="s">
        <v>802</v>
      </c>
      <c r="B59" s="49" t="s">
        <v>1229</v>
      </c>
      <c r="C59" s="39">
        <v>6.846819775443444E-2</v>
      </c>
      <c r="D59" s="50">
        <v>6.8452335675809245E-2</v>
      </c>
    </row>
    <row r="60" spans="1:4" x14ac:dyDescent="0.25">
      <c r="A60" s="48" t="s">
        <v>803</v>
      </c>
      <c r="B60" s="49" t="s">
        <v>79</v>
      </c>
      <c r="C60" s="39">
        <v>0.11926706923500405</v>
      </c>
      <c r="D60" s="50">
        <v>0.1191502684723878</v>
      </c>
    </row>
    <row r="61" spans="1:4" x14ac:dyDescent="0.25">
      <c r="A61" s="48" t="s">
        <v>804</v>
      </c>
      <c r="B61" s="49" t="s">
        <v>488</v>
      </c>
      <c r="C61" s="39">
        <v>6.8623710486140646E-2</v>
      </c>
      <c r="D61" s="50">
        <v>6.8387277425661086E-2</v>
      </c>
    </row>
    <row r="62" spans="1:4" x14ac:dyDescent="0.25">
      <c r="A62" s="48" t="s">
        <v>805</v>
      </c>
      <c r="B62" s="49" t="s">
        <v>142</v>
      </c>
      <c r="C62" s="39">
        <v>0.19642593687265439</v>
      </c>
      <c r="D62" s="50">
        <v>0.19611266939911617</v>
      </c>
    </row>
    <row r="63" spans="1:4" x14ac:dyDescent="0.25">
      <c r="A63" s="48" t="s">
        <v>806</v>
      </c>
      <c r="B63" s="49" t="s">
        <v>584</v>
      </c>
      <c r="C63" s="39">
        <v>5.8496275799493472E-2</v>
      </c>
      <c r="D63" s="50">
        <v>5.8493848546525007E-2</v>
      </c>
    </row>
    <row r="64" spans="1:4" x14ac:dyDescent="0.25">
      <c r="A64" s="48" t="s">
        <v>807</v>
      </c>
      <c r="B64" s="49" t="s">
        <v>120</v>
      </c>
      <c r="C64" s="39">
        <v>7.9379405752815935E-2</v>
      </c>
      <c r="D64" s="50">
        <v>7.9149295884639453E-2</v>
      </c>
    </row>
    <row r="65" spans="1:4" x14ac:dyDescent="0.25">
      <c r="A65" s="48" t="s">
        <v>808</v>
      </c>
      <c r="B65" s="49" t="s">
        <v>1255</v>
      </c>
      <c r="C65" s="39">
        <v>8.1869798918443454E-2</v>
      </c>
      <c r="D65" s="50">
        <v>8.1609340002947381E-2</v>
      </c>
    </row>
    <row r="66" spans="1:4" x14ac:dyDescent="0.25">
      <c r="A66" s="48" t="s">
        <v>809</v>
      </c>
      <c r="B66" s="49" t="s">
        <v>496</v>
      </c>
      <c r="C66" s="39">
        <v>5.6520236540109299E-2</v>
      </c>
      <c r="D66" s="50">
        <v>5.6353574471712999E-2</v>
      </c>
    </row>
    <row r="67" spans="1:4" x14ac:dyDescent="0.25">
      <c r="A67" s="48" t="s">
        <v>810</v>
      </c>
      <c r="B67" s="49" t="s">
        <v>1245</v>
      </c>
      <c r="C67" s="39">
        <v>6.8493820233917493E-2</v>
      </c>
      <c r="D67" s="50">
        <v>6.8385617163995757E-2</v>
      </c>
    </row>
    <row r="68" spans="1:4" x14ac:dyDescent="0.25">
      <c r="A68" s="48" t="s">
        <v>811</v>
      </c>
      <c r="B68" s="49" t="s">
        <v>505</v>
      </c>
      <c r="C68" s="39">
        <v>6.701743478288244E-2</v>
      </c>
      <c r="D68" s="50">
        <v>6.6790190449784861E-2</v>
      </c>
    </row>
    <row r="69" spans="1:4" x14ac:dyDescent="0.25">
      <c r="A69" s="48" t="s">
        <v>812</v>
      </c>
      <c r="B69" s="49" t="s">
        <v>513</v>
      </c>
      <c r="C69" s="39">
        <v>0.18748118088574417</v>
      </c>
      <c r="D69" s="50">
        <v>0.18736552317428309</v>
      </c>
    </row>
    <row r="70" spans="1:4" x14ac:dyDescent="0.25">
      <c r="A70" s="48" t="s">
        <v>813</v>
      </c>
      <c r="B70" s="49" t="s">
        <v>1249</v>
      </c>
      <c r="C70" s="39">
        <v>0.10290202220922288</v>
      </c>
      <c r="D70" s="50">
        <v>0.10279612437379373</v>
      </c>
    </row>
    <row r="71" spans="1:4" x14ac:dyDescent="0.25">
      <c r="A71" s="48" t="s">
        <v>814</v>
      </c>
      <c r="B71" s="49" t="s">
        <v>87</v>
      </c>
      <c r="C71" s="39">
        <v>7.2799701882015413E-2</v>
      </c>
      <c r="D71" s="50">
        <v>7.2573602188670525E-2</v>
      </c>
    </row>
    <row r="72" spans="1:4" x14ac:dyDescent="0.25">
      <c r="A72" s="48" t="s">
        <v>815</v>
      </c>
      <c r="B72" s="49" t="s">
        <v>551</v>
      </c>
      <c r="C72" s="39">
        <v>5.6645219009845302E-2</v>
      </c>
      <c r="D72" s="50">
        <v>5.717053990870534E-2</v>
      </c>
    </row>
    <row r="73" spans="1:4" x14ac:dyDescent="0.25">
      <c r="A73" s="48" t="s">
        <v>816</v>
      </c>
      <c r="B73" s="49" t="s">
        <v>1253</v>
      </c>
      <c r="C73" s="39">
        <v>6.7546365739461434E-2</v>
      </c>
      <c r="D73" s="50">
        <v>6.7416142515146812E-2</v>
      </c>
    </row>
    <row r="74" spans="1:4" x14ac:dyDescent="0.25">
      <c r="A74" s="48" t="s">
        <v>817</v>
      </c>
      <c r="B74" s="49" t="s">
        <v>266</v>
      </c>
      <c r="C74" s="39">
        <v>0.26105222846601528</v>
      </c>
      <c r="D74" s="50">
        <v>0.26036158700085671</v>
      </c>
    </row>
    <row r="75" spans="1:4" x14ac:dyDescent="0.25">
      <c r="A75" s="48" t="s">
        <v>818</v>
      </c>
      <c r="B75" s="49" t="s">
        <v>562</v>
      </c>
      <c r="C75" s="39">
        <v>0.18083091945930241</v>
      </c>
      <c r="D75" s="50">
        <v>0.1804950736979411</v>
      </c>
    </row>
    <row r="76" spans="1:4" x14ac:dyDescent="0.25">
      <c r="A76" s="48" t="s">
        <v>819</v>
      </c>
      <c r="B76" s="49" t="s">
        <v>53</v>
      </c>
      <c r="C76" s="39">
        <v>5.5481825331500437E-2</v>
      </c>
      <c r="D76" s="50">
        <v>5.5245938954178099E-2</v>
      </c>
    </row>
    <row r="77" spans="1:4" x14ac:dyDescent="0.25">
      <c r="A77" s="48" t="s">
        <v>820</v>
      </c>
      <c r="B77" s="49" t="s">
        <v>140</v>
      </c>
      <c r="C77" s="39">
        <v>0.19749868478989091</v>
      </c>
      <c r="D77" s="50">
        <v>0.19727693380864936</v>
      </c>
    </row>
    <row r="78" spans="1:4" x14ac:dyDescent="0.25">
      <c r="A78" s="48" t="s">
        <v>821</v>
      </c>
      <c r="B78" s="49" t="s">
        <v>144</v>
      </c>
      <c r="C78" s="39">
        <v>0.19819066060849422</v>
      </c>
      <c r="D78" s="50">
        <v>0.19793417276642106</v>
      </c>
    </row>
    <row r="79" spans="1:4" x14ac:dyDescent="0.25">
      <c r="A79" s="48" t="s">
        <v>822</v>
      </c>
      <c r="B79" s="49" t="s">
        <v>212</v>
      </c>
      <c r="C79" s="39">
        <v>5.4301259329732267E-2</v>
      </c>
      <c r="D79" s="50">
        <v>5.4172823719381709E-2</v>
      </c>
    </row>
    <row r="80" spans="1:4" x14ac:dyDescent="0.25">
      <c r="A80" s="48" t="s">
        <v>823</v>
      </c>
      <c r="B80" s="49" t="s">
        <v>214</v>
      </c>
      <c r="C80" s="39">
        <v>0.14813832273212468</v>
      </c>
      <c r="D80" s="50">
        <v>0.14798134004483524</v>
      </c>
    </row>
    <row r="81" spans="1:4" x14ac:dyDescent="0.25">
      <c r="A81" s="48" t="s">
        <v>824</v>
      </c>
      <c r="B81" s="49" t="s">
        <v>208</v>
      </c>
      <c r="C81" s="39">
        <v>8.9296325093398299E-2</v>
      </c>
      <c r="D81" s="50">
        <v>8.9190493190989595E-2</v>
      </c>
    </row>
    <row r="82" spans="1:4" x14ac:dyDescent="0.25">
      <c r="A82" s="48" t="s">
        <v>825</v>
      </c>
      <c r="B82" s="49" t="s">
        <v>604</v>
      </c>
      <c r="C82" s="39">
        <v>0.13937156189899641</v>
      </c>
      <c r="D82" s="50">
        <v>0.13900737436410232</v>
      </c>
    </row>
    <row r="83" spans="1:4" x14ac:dyDescent="0.25">
      <c r="A83" s="48" t="s">
        <v>826</v>
      </c>
      <c r="B83" s="49" t="s">
        <v>450</v>
      </c>
      <c r="C83" s="39">
        <v>0.14692292304168128</v>
      </c>
      <c r="D83" s="50">
        <v>0.14693057208923677</v>
      </c>
    </row>
    <row r="84" spans="1:4" x14ac:dyDescent="0.25">
      <c r="A84" s="48" t="s">
        <v>827</v>
      </c>
      <c r="B84" s="49" t="s">
        <v>49</v>
      </c>
      <c r="C84" s="39">
        <v>0.15690095231088358</v>
      </c>
      <c r="D84" s="50">
        <v>0.15676778772588795</v>
      </c>
    </row>
    <row r="85" spans="1:4" x14ac:dyDescent="0.25">
      <c r="A85" s="48" t="s">
        <v>828</v>
      </c>
      <c r="B85" s="49" t="s">
        <v>612</v>
      </c>
      <c r="C85" s="39">
        <v>7.6034992576949095E-2</v>
      </c>
      <c r="D85" s="50">
        <v>7.5857097374426183E-2</v>
      </c>
    </row>
    <row r="86" spans="1:4" x14ac:dyDescent="0.25">
      <c r="A86" s="48" t="s">
        <v>829</v>
      </c>
      <c r="B86" s="49" t="s">
        <v>620</v>
      </c>
      <c r="C86" s="39">
        <v>0.27701478940782082</v>
      </c>
      <c r="D86" s="50">
        <v>0.27619913400176804</v>
      </c>
    </row>
    <row r="87" spans="1:4" x14ac:dyDescent="0.25">
      <c r="A87" s="48" t="s">
        <v>830</v>
      </c>
      <c r="B87" s="49" t="s">
        <v>320</v>
      </c>
      <c r="C87" s="39">
        <v>7.7436152421352294E-2</v>
      </c>
      <c r="D87" s="50">
        <v>7.7495281122597626E-2</v>
      </c>
    </row>
    <row r="88" spans="1:4" x14ac:dyDescent="0.25">
      <c r="A88" s="48" t="s">
        <v>831</v>
      </c>
      <c r="B88" s="49" t="s">
        <v>1259</v>
      </c>
      <c r="C88" s="39">
        <v>6.0162461894698378E-2</v>
      </c>
      <c r="D88" s="50">
        <v>5.9995399462314025E-2</v>
      </c>
    </row>
    <row r="89" spans="1:4" x14ac:dyDescent="0.25">
      <c r="A89" s="48" t="s">
        <v>832</v>
      </c>
      <c r="B89" s="49" t="s">
        <v>614</v>
      </c>
      <c r="C89" s="39">
        <v>0.14150801793133602</v>
      </c>
      <c r="D89" s="50">
        <v>0.14119741219860604</v>
      </c>
    </row>
    <row r="90" spans="1:4" x14ac:dyDescent="0.25">
      <c r="A90" s="48" t="s">
        <v>833</v>
      </c>
      <c r="B90" s="49" t="s">
        <v>638</v>
      </c>
      <c r="C90" s="39">
        <v>2.015436787620685E-2</v>
      </c>
      <c r="D90" s="50">
        <v>2.0153434702002405E-2</v>
      </c>
    </row>
    <row r="91" spans="1:4" x14ac:dyDescent="0.25">
      <c r="A91" s="48" t="s">
        <v>834</v>
      </c>
      <c r="B91" s="49" t="s">
        <v>654</v>
      </c>
      <c r="C91" s="39">
        <v>5.555896110797183E-2</v>
      </c>
      <c r="D91" s="50">
        <v>5.5452694297857361E-2</v>
      </c>
    </row>
    <row r="92" spans="1:4" x14ac:dyDescent="0.25">
      <c r="A92" s="48" t="s">
        <v>835</v>
      </c>
      <c r="B92" s="49" t="s">
        <v>646</v>
      </c>
      <c r="C92" s="39">
        <v>0.11400246236802039</v>
      </c>
      <c r="D92" s="50">
        <v>0.11404033197222069</v>
      </c>
    </row>
    <row r="93" spans="1:4" x14ac:dyDescent="0.25">
      <c r="A93" s="48" t="s">
        <v>836</v>
      </c>
      <c r="B93" s="49" t="s">
        <v>644</v>
      </c>
      <c r="C93" s="39">
        <v>5.1720270851080087E-2</v>
      </c>
      <c r="D93" s="50">
        <v>5.1615421428452005E-2</v>
      </c>
    </row>
    <row r="94" spans="1:4" x14ac:dyDescent="0.25">
      <c r="A94" s="48" t="s">
        <v>837</v>
      </c>
      <c r="B94" s="49" t="s">
        <v>1224</v>
      </c>
      <c r="C94" s="39">
        <v>5.1842504497727093E-2</v>
      </c>
      <c r="D94" s="50">
        <v>5.172279947030764E-2</v>
      </c>
    </row>
    <row r="95" spans="1:4" x14ac:dyDescent="0.25">
      <c r="A95" s="48" t="s">
        <v>838</v>
      </c>
      <c r="B95" s="49" t="s">
        <v>1261</v>
      </c>
      <c r="C95" s="39">
        <v>5.1401545681792955E-2</v>
      </c>
      <c r="D95" s="50">
        <v>5.1558573301406091E-2</v>
      </c>
    </row>
    <row r="96" spans="1:4" x14ac:dyDescent="0.25">
      <c r="A96" s="48" t="s">
        <v>839</v>
      </c>
      <c r="B96" s="49" t="s">
        <v>1260</v>
      </c>
      <c r="C96" s="39">
        <v>5.1722836924673971E-2</v>
      </c>
      <c r="D96" s="50">
        <v>5.1652903829605794E-2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10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670</v>
      </c>
      <c r="D13" s="13">
        <v>670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10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10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109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150</v>
      </c>
      <c r="D22" s="13">
        <v>149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197</v>
      </c>
      <c r="D25" s="13">
        <v>197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164</v>
      </c>
      <c r="D27" s="13">
        <v>163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164</v>
      </c>
      <c r="D28" s="13">
        <v>163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10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328</v>
      </c>
      <c r="D35" s="19">
        <v>326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271</v>
      </c>
      <c r="D36" s="19">
        <v>269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155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10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411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222</v>
      </c>
      <c r="D48" s="19">
        <v>220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304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10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396</v>
      </c>
      <c r="D57" s="19">
        <v>394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288</v>
      </c>
      <c r="D58" s="19">
        <v>286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10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268</v>
      </c>
      <c r="C65" s="24">
        <v>286</v>
      </c>
      <c r="D65" s="25">
        <v>292</v>
      </c>
      <c r="E65" s="26">
        <v>301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10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168</v>
      </c>
      <c r="D14" s="26">
        <v>161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356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10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4465</v>
      </c>
      <c r="D17" s="26">
        <v>7408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2030</v>
      </c>
      <c r="D18" s="30">
        <v>4933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1105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10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10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1633</v>
      </c>
      <c r="C17" s="24">
        <v>1496</v>
      </c>
      <c r="D17" s="26">
        <v>2129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1613</v>
      </c>
      <c r="D18" s="30">
        <v>1792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10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1263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1264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1265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1268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1269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1270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1272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1273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1274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1275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1277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1278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1279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1280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1281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1282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1283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1284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1285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1201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1199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1203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1205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1214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1217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1230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1219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1227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1220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1225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1226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1243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1248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1232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1233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1228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1235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1236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1208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1211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1240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1229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1255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1245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1249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1253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1259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1224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1261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1260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10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927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4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4</v>
      </c>
      <c r="D35" s="76">
        <v>0.87</v>
      </c>
      <c r="E35" s="77">
        <v>0.87</v>
      </c>
    </row>
    <row r="36" spans="1:5" x14ac:dyDescent="0.25">
      <c r="A36" s="75" t="s">
        <v>930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2</v>
      </c>
      <c r="D39" s="76">
        <v>0.86</v>
      </c>
      <c r="E39" s="77">
        <v>0.85</v>
      </c>
    </row>
    <row r="40" spans="1:5" x14ac:dyDescent="0.25">
      <c r="A40" s="75" t="s">
        <v>934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940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4</v>
      </c>
      <c r="D48" s="76">
        <v>0.83000000000000007</v>
      </c>
      <c r="E48" s="77">
        <v>0.83000000000000007</v>
      </c>
    </row>
    <row r="49" spans="1:5" x14ac:dyDescent="0.25">
      <c r="A49" s="75" t="s">
        <v>943</v>
      </c>
      <c r="B49" s="98">
        <v>1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32</v>
      </c>
      <c r="D50" s="76">
        <v>0.82000000000000006</v>
      </c>
      <c r="E50" s="77">
        <v>0.82000000000000006</v>
      </c>
    </row>
    <row r="51" spans="1:5" x14ac:dyDescent="0.25">
      <c r="A51" s="75" t="s">
        <v>945</v>
      </c>
      <c r="B51" s="98">
        <v>1</v>
      </c>
      <c r="C51" s="99">
        <v>27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3</v>
      </c>
      <c r="C53" s="99">
        <v>1</v>
      </c>
      <c r="D53" s="76">
        <v>0.8</v>
      </c>
      <c r="E53" s="77">
        <v>0.8</v>
      </c>
    </row>
    <row r="54" spans="1:5" x14ac:dyDescent="0.25">
      <c r="A54" s="75" t="s">
        <v>948</v>
      </c>
      <c r="B54" s="98">
        <v>1</v>
      </c>
      <c r="C54" s="99">
        <v>28</v>
      </c>
      <c r="D54" s="76">
        <v>0.79</v>
      </c>
      <c r="E54" s="77">
        <v>0.79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0.76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0.75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0.74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3</v>
      </c>
      <c r="D61" s="76">
        <v>0.74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17</v>
      </c>
      <c r="D62" s="76">
        <v>0.73</v>
      </c>
      <c r="E62" s="77">
        <v>0.73</v>
      </c>
    </row>
    <row r="63" spans="1:5" x14ac:dyDescent="0.25">
      <c r="A63" s="75" t="s">
        <v>957</v>
      </c>
      <c r="B63" s="98">
        <v>1</v>
      </c>
      <c r="C63" s="99">
        <v>11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1</v>
      </c>
      <c r="C68" s="99">
        <v>24</v>
      </c>
      <c r="D68" s="76">
        <v>0.72</v>
      </c>
      <c r="E68" s="77">
        <v>0.71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4</v>
      </c>
      <c r="D85" s="76">
        <v>0.67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981</v>
      </c>
      <c r="B87" s="98">
        <v>1</v>
      </c>
      <c r="C87" s="99">
        <v>4</v>
      </c>
      <c r="D87" s="76">
        <v>0.65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71</v>
      </c>
      <c r="D89" s="76">
        <v>0.65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3</v>
      </c>
      <c r="D90" s="76">
        <v>0.65</v>
      </c>
      <c r="E90" s="77">
        <v>0.65</v>
      </c>
    </row>
    <row r="91" spans="1:5" x14ac:dyDescent="0.25">
      <c r="A91" s="75" t="s">
        <v>985</v>
      </c>
      <c r="B91" s="98">
        <v>1</v>
      </c>
      <c r="C91" s="99">
        <v>21</v>
      </c>
      <c r="D91" s="76">
        <v>0.64</v>
      </c>
      <c r="E91" s="77">
        <v>0.64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0.63</v>
      </c>
    </row>
    <row r="94" spans="1:5" x14ac:dyDescent="0.25">
      <c r="A94" s="75" t="s">
        <v>988</v>
      </c>
      <c r="B94" s="98">
        <v>1</v>
      </c>
      <c r="C94" s="99">
        <v>16</v>
      </c>
      <c r="D94" s="76">
        <v>0.63</v>
      </c>
      <c r="E94" s="77">
        <v>0.63</v>
      </c>
    </row>
    <row r="95" spans="1:5" x14ac:dyDescent="0.25">
      <c r="A95" s="75" t="s">
        <v>989</v>
      </c>
      <c r="B95" s="98">
        <v>1</v>
      </c>
      <c r="C95" s="99">
        <v>25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1</v>
      </c>
      <c r="C96" s="99">
        <v>28</v>
      </c>
      <c r="D96" s="76">
        <v>0.64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52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28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2</v>
      </c>
      <c r="D103" s="76">
        <v>0.61</v>
      </c>
      <c r="E103" s="77">
        <v>0.61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999</v>
      </c>
      <c r="B105" s="98">
        <v>1</v>
      </c>
      <c r="C105" s="99">
        <v>141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46</v>
      </c>
      <c r="D106" s="76">
        <v>0.6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21</v>
      </c>
      <c r="D107" s="76">
        <v>0.61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32</v>
      </c>
      <c r="D112" s="76">
        <v>0.57999999999999996</v>
      </c>
      <c r="E112" s="77">
        <v>0.59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6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1010</v>
      </c>
      <c r="B116" s="98">
        <v>1</v>
      </c>
      <c r="C116" s="99">
        <v>19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9</v>
      </c>
      <c r="D117" s="76">
        <v>0.57000000000000006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56</v>
      </c>
      <c r="D118" s="76">
        <v>0.57000000000000006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3</v>
      </c>
      <c r="D119" s="76">
        <v>0.56000000000000005</v>
      </c>
      <c r="E119" s="77">
        <v>0.56000000000000005</v>
      </c>
    </row>
    <row r="120" spans="1:5" x14ac:dyDescent="0.25">
      <c r="A120" s="75" t="s">
        <v>1014</v>
      </c>
      <c r="B120" s="98">
        <v>1</v>
      </c>
      <c r="C120" s="99">
        <v>3</v>
      </c>
      <c r="D120" s="76">
        <v>0.56000000000000005</v>
      </c>
      <c r="E120" s="77">
        <v>0.56000000000000005</v>
      </c>
    </row>
    <row r="121" spans="1:5" x14ac:dyDescent="0.25">
      <c r="A121" s="75" t="s">
        <v>1015</v>
      </c>
      <c r="B121" s="98">
        <v>1</v>
      </c>
      <c r="C121" s="99">
        <v>58</v>
      </c>
      <c r="D121" s="76">
        <v>0.56000000000000005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14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58</v>
      </c>
      <c r="D123" s="76">
        <v>0.56000000000000005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3</v>
      </c>
      <c r="D124" s="76">
        <v>0.56000000000000005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13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3</v>
      </c>
      <c r="D126" s="76">
        <v>0.55000000000000004</v>
      </c>
      <c r="E126" s="77">
        <v>0.55000000000000004</v>
      </c>
    </row>
    <row r="127" spans="1:5" x14ac:dyDescent="0.25">
      <c r="A127" s="75" t="s">
        <v>1021</v>
      </c>
      <c r="B127" s="98">
        <v>1</v>
      </c>
      <c r="C127" s="99">
        <v>2</v>
      </c>
      <c r="D127" s="76">
        <v>0.55000000000000004</v>
      </c>
      <c r="E127" s="77">
        <v>0.55000000000000004</v>
      </c>
    </row>
    <row r="128" spans="1:5" x14ac:dyDescent="0.25">
      <c r="A128" s="75" t="s">
        <v>1022</v>
      </c>
      <c r="B128" s="98">
        <v>1</v>
      </c>
      <c r="C128" s="99">
        <v>11</v>
      </c>
      <c r="D128" s="76">
        <v>0.55000000000000004</v>
      </c>
      <c r="E128" s="77">
        <v>0.55000000000000004</v>
      </c>
    </row>
    <row r="129" spans="1:5" x14ac:dyDescent="0.25">
      <c r="A129" s="75" t="s">
        <v>1023</v>
      </c>
      <c r="B129" s="98">
        <v>1</v>
      </c>
      <c r="C129" s="99">
        <v>10</v>
      </c>
      <c r="D129" s="76">
        <v>0.56000000000000005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6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5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1</v>
      </c>
      <c r="C134" s="99">
        <v>1</v>
      </c>
      <c r="D134" s="76">
        <v>0.54</v>
      </c>
      <c r="E134" s="77">
        <v>0.54</v>
      </c>
    </row>
    <row r="135" spans="1:5" x14ac:dyDescent="0.25">
      <c r="A135" s="75" t="s">
        <v>1029</v>
      </c>
      <c r="B135" s="98">
        <v>3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1030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1</v>
      </c>
      <c r="C137" s="99">
        <v>4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1034</v>
      </c>
      <c r="B140" s="98">
        <v>2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1036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1037</v>
      </c>
      <c r="B143" s="98">
        <v>1</v>
      </c>
      <c r="C143" s="99">
        <v>29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0.53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12</v>
      </c>
      <c r="D145" s="76">
        <v>0.54</v>
      </c>
      <c r="E145" s="77">
        <v>0.53</v>
      </c>
    </row>
    <row r="146" spans="1:5" x14ac:dyDescent="0.25">
      <c r="A146" s="75" t="s">
        <v>1040</v>
      </c>
      <c r="B146" s="98">
        <v>2</v>
      </c>
      <c r="C146" s="99">
        <v>1</v>
      </c>
      <c r="D146" s="76">
        <v>0.54</v>
      </c>
      <c r="E146" s="77">
        <v>0.53</v>
      </c>
    </row>
    <row r="147" spans="1:5" x14ac:dyDescent="0.25">
      <c r="A147" s="75" t="s">
        <v>1041</v>
      </c>
      <c r="B147" s="98">
        <v>9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1</v>
      </c>
      <c r="C148" s="99">
        <v>1</v>
      </c>
      <c r="D148" s="76">
        <v>0.52</v>
      </c>
      <c r="E148" s="77">
        <v>0.52</v>
      </c>
    </row>
    <row r="149" spans="1:5" x14ac:dyDescent="0.25">
      <c r="A149" s="75" t="s">
        <v>1043</v>
      </c>
      <c r="B149" s="98">
        <v>1</v>
      </c>
      <c r="C149" s="99">
        <v>23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25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6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4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35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10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7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1052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4</v>
      </c>
      <c r="C159" s="99">
        <v>1</v>
      </c>
      <c r="D159" s="76">
        <v>0.51</v>
      </c>
      <c r="E159" s="77">
        <v>0.52</v>
      </c>
    </row>
    <row r="160" spans="1:5" x14ac:dyDescent="0.25">
      <c r="A160" s="75" t="s">
        <v>1054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1055</v>
      </c>
      <c r="B161" s="98">
        <v>1</v>
      </c>
      <c r="C161" s="99">
        <v>16</v>
      </c>
      <c r="D161" s="76">
        <v>0.51</v>
      </c>
      <c r="E161" s="77">
        <v>0.51</v>
      </c>
    </row>
    <row r="162" spans="1:5" x14ac:dyDescent="0.25">
      <c r="A162" s="75" t="s">
        <v>1056</v>
      </c>
      <c r="B162" s="98">
        <v>1</v>
      </c>
      <c r="C162" s="99">
        <v>12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35</v>
      </c>
      <c r="D163" s="76">
        <v>0.5</v>
      </c>
      <c r="E163" s="77">
        <v>0.51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0.51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1062</v>
      </c>
      <c r="B168" s="98">
        <v>6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1063</v>
      </c>
      <c r="B169" s="98">
        <v>1</v>
      </c>
      <c r="C169" s="99">
        <v>2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40</v>
      </c>
      <c r="D171" s="76">
        <v>0.5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6</v>
      </c>
      <c r="D172" s="76">
        <v>0.49</v>
      </c>
      <c r="E172" s="77">
        <v>0.5</v>
      </c>
    </row>
    <row r="173" spans="1:5" x14ac:dyDescent="0.25">
      <c r="A173" s="75" t="s">
        <v>1067</v>
      </c>
      <c r="B173" s="98">
        <v>3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1068</v>
      </c>
      <c r="B174" s="98">
        <v>1</v>
      </c>
      <c r="C174" s="99">
        <v>3</v>
      </c>
      <c r="D174" s="76">
        <v>0.49</v>
      </c>
      <c r="E174" s="77">
        <v>0.49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1070</v>
      </c>
      <c r="B176" s="98">
        <v>1</v>
      </c>
      <c r="C176" s="99">
        <v>5</v>
      </c>
      <c r="D176" s="76">
        <v>0.49</v>
      </c>
      <c r="E176" s="77">
        <v>0.49</v>
      </c>
    </row>
    <row r="177" spans="1:5" x14ac:dyDescent="0.25">
      <c r="A177" s="75" t="s">
        <v>1071</v>
      </c>
      <c r="B177" s="98">
        <v>2</v>
      </c>
      <c r="C177" s="99">
        <v>1</v>
      </c>
      <c r="D177" s="76">
        <v>0.49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1</v>
      </c>
      <c r="C179" s="99">
        <v>94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5</v>
      </c>
      <c r="D180" s="76">
        <v>0.5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10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6</v>
      </c>
      <c r="D182" s="76">
        <v>0.49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1079</v>
      </c>
      <c r="B185" s="98">
        <v>2</v>
      </c>
      <c r="C185" s="99">
        <v>1</v>
      </c>
      <c r="D185" s="76">
        <v>0.48</v>
      </c>
      <c r="E185" s="77">
        <v>0.48</v>
      </c>
    </row>
    <row r="186" spans="1:5" x14ac:dyDescent="0.25">
      <c r="A186" s="75" t="s">
        <v>1080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1081</v>
      </c>
      <c r="B187" s="98">
        <v>1</v>
      </c>
      <c r="C187" s="99">
        <v>26</v>
      </c>
      <c r="D187" s="76">
        <v>0.49</v>
      </c>
      <c r="E187" s="77">
        <v>0.48</v>
      </c>
    </row>
    <row r="188" spans="1:5" x14ac:dyDescent="0.25">
      <c r="A188" s="75" t="s">
        <v>1082</v>
      </c>
      <c r="B188" s="98">
        <v>1</v>
      </c>
      <c r="C188" s="99">
        <v>4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1</v>
      </c>
      <c r="C189" s="99">
        <v>16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3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2</v>
      </c>
      <c r="D191" s="76">
        <v>0.48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0.47000000000000003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0.49</v>
      </c>
      <c r="E194" s="77">
        <v>0.48</v>
      </c>
    </row>
    <row r="195" spans="1:5" x14ac:dyDescent="0.25">
      <c r="A195" s="75" t="s">
        <v>1089</v>
      </c>
      <c r="B195" s="98">
        <v>3</v>
      </c>
      <c r="C195" s="99">
        <v>1</v>
      </c>
      <c r="D195" s="76">
        <v>0.47000000000000003</v>
      </c>
      <c r="E195" s="77">
        <v>0.48</v>
      </c>
    </row>
    <row r="196" spans="1:5" x14ac:dyDescent="0.25">
      <c r="A196" s="75" t="s">
        <v>1090</v>
      </c>
      <c r="B196" s="98">
        <v>1</v>
      </c>
      <c r="C196" s="99">
        <v>4</v>
      </c>
      <c r="D196" s="76">
        <v>0.48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4</v>
      </c>
      <c r="D197" s="76">
        <v>0.47000000000000003</v>
      </c>
      <c r="E197" s="77">
        <v>0.47000000000000003</v>
      </c>
    </row>
    <row r="198" spans="1:5" x14ac:dyDescent="0.25">
      <c r="A198" s="75" t="s">
        <v>1092</v>
      </c>
      <c r="B198" s="98">
        <v>1</v>
      </c>
      <c r="C198" s="99">
        <v>26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2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11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6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5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35</v>
      </c>
      <c r="D206" s="76">
        <v>0.45</v>
      </c>
      <c r="E206" s="77">
        <v>0.46</v>
      </c>
    </row>
    <row r="207" spans="1:5" x14ac:dyDescent="0.25">
      <c r="A207" s="75" t="s">
        <v>1101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1102</v>
      </c>
      <c r="B208" s="98">
        <v>3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13</v>
      </c>
      <c r="D211" s="76">
        <v>0.46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0.45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12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1</v>
      </c>
      <c r="C214" s="99">
        <v>33</v>
      </c>
      <c r="D214" s="76">
        <v>0.45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4</v>
      </c>
      <c r="D215" s="76">
        <v>0.45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91</v>
      </c>
      <c r="D217" s="76">
        <v>0.44</v>
      </c>
      <c r="E217" s="77">
        <v>0.45</v>
      </c>
    </row>
    <row r="218" spans="1:5" x14ac:dyDescent="0.25">
      <c r="A218" s="75" t="s">
        <v>1112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1113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1114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1115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1116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1117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1119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1120</v>
      </c>
      <c r="B226" s="98">
        <v>1</v>
      </c>
      <c r="C226" s="99">
        <v>3</v>
      </c>
      <c r="D226" s="76">
        <v>0.45</v>
      </c>
      <c r="E226" s="77">
        <v>0.44</v>
      </c>
    </row>
    <row r="227" spans="1:5" x14ac:dyDescent="0.25">
      <c r="A227" s="75" t="s">
        <v>1121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1122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0.44</v>
      </c>
      <c r="E229" s="77">
        <v>0.44</v>
      </c>
    </row>
    <row r="230" spans="1:5" x14ac:dyDescent="0.25">
      <c r="A230" s="75" t="s">
        <v>1124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1125</v>
      </c>
      <c r="B231" s="98">
        <v>11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1126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13</v>
      </c>
      <c r="D234" s="76">
        <v>0.43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1</v>
      </c>
      <c r="D235" s="76">
        <v>0.44</v>
      </c>
      <c r="E235" s="77">
        <v>0.43</v>
      </c>
    </row>
    <row r="236" spans="1:5" x14ac:dyDescent="0.25">
      <c r="A236" s="75" t="s">
        <v>1130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6</v>
      </c>
      <c r="D237" s="76">
        <v>0.42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27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4</v>
      </c>
      <c r="D239" s="76">
        <v>0.42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7</v>
      </c>
      <c r="D240" s="76">
        <v>0.42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17</v>
      </c>
      <c r="D241" s="76">
        <v>0.42</v>
      </c>
      <c r="E241" s="77">
        <v>0.42</v>
      </c>
    </row>
    <row r="242" spans="1:5" x14ac:dyDescent="0.25">
      <c r="A242" s="75" t="s">
        <v>1136</v>
      </c>
      <c r="B242" s="98">
        <v>1</v>
      </c>
      <c r="C242" s="99">
        <v>16</v>
      </c>
      <c r="D242" s="76">
        <v>0.42</v>
      </c>
      <c r="E242" s="77">
        <v>0.42</v>
      </c>
    </row>
    <row r="243" spans="1:5" x14ac:dyDescent="0.25">
      <c r="A243" s="75" t="s">
        <v>1137</v>
      </c>
      <c r="B243" s="98">
        <v>1</v>
      </c>
      <c r="C243" s="99">
        <v>2</v>
      </c>
      <c r="D243" s="76">
        <v>0.42</v>
      </c>
      <c r="E243" s="77">
        <v>0.42</v>
      </c>
    </row>
    <row r="244" spans="1:5" x14ac:dyDescent="0.25">
      <c r="A244" s="75" t="s">
        <v>1138</v>
      </c>
      <c r="B244" s="98">
        <v>2</v>
      </c>
      <c r="C244" s="99">
        <v>1</v>
      </c>
      <c r="D244" s="76">
        <v>0.41000000000000003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18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1</v>
      </c>
      <c r="C246" s="99">
        <v>4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1</v>
      </c>
      <c r="C247" s="99">
        <v>17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3</v>
      </c>
      <c r="D248" s="76">
        <v>0.41000000000000003</v>
      </c>
      <c r="E248" s="77">
        <v>0.41000000000000003</v>
      </c>
    </row>
    <row r="249" spans="1:5" x14ac:dyDescent="0.25">
      <c r="A249" s="75" t="s">
        <v>1143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1144</v>
      </c>
      <c r="B250" s="98">
        <v>1</v>
      </c>
      <c r="C250" s="99">
        <v>8</v>
      </c>
      <c r="D250" s="76">
        <v>0.42</v>
      </c>
      <c r="E250" s="77">
        <v>0.41000000000000003</v>
      </c>
    </row>
    <row r="251" spans="1:5" x14ac:dyDescent="0.25">
      <c r="A251" s="75" t="s">
        <v>1145</v>
      </c>
      <c r="B251" s="98">
        <v>1</v>
      </c>
      <c r="C251" s="99">
        <v>2</v>
      </c>
      <c r="D251" s="76">
        <v>0.41000000000000003</v>
      </c>
      <c r="E251" s="77">
        <v>0.41000000000000003</v>
      </c>
    </row>
    <row r="252" spans="1:5" x14ac:dyDescent="0.25">
      <c r="A252" s="75" t="s">
        <v>1146</v>
      </c>
      <c r="B252" s="98">
        <v>1</v>
      </c>
      <c r="C252" s="99">
        <v>2</v>
      </c>
      <c r="D252" s="76">
        <v>0.41000000000000003</v>
      </c>
      <c r="E252" s="77">
        <v>0.41000000000000003</v>
      </c>
    </row>
    <row r="253" spans="1:5" x14ac:dyDescent="0.25">
      <c r="A253" s="75" t="s">
        <v>1147</v>
      </c>
      <c r="B253" s="98">
        <v>5</v>
      </c>
      <c r="C253" s="99">
        <v>1</v>
      </c>
      <c r="D253" s="76">
        <v>0.41000000000000003</v>
      </c>
      <c r="E253" s="77">
        <v>0.41000000000000003</v>
      </c>
    </row>
    <row r="254" spans="1:5" x14ac:dyDescent="0.25">
      <c r="A254" s="75" t="s">
        <v>1148</v>
      </c>
      <c r="B254" s="98">
        <v>3</v>
      </c>
      <c r="C254" s="99">
        <v>1</v>
      </c>
      <c r="D254" s="76">
        <v>0.41000000000000003</v>
      </c>
      <c r="E254" s="77">
        <v>0.41000000000000003</v>
      </c>
    </row>
    <row r="255" spans="1:5" x14ac:dyDescent="0.25">
      <c r="A255" s="75" t="s">
        <v>1149</v>
      </c>
      <c r="B255" s="98">
        <v>2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6</v>
      </c>
      <c r="C256" s="99">
        <v>1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4</v>
      </c>
      <c r="D257" s="76">
        <v>0.4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6</v>
      </c>
      <c r="D258" s="76">
        <v>0.4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14</v>
      </c>
      <c r="D259" s="76">
        <v>0.4</v>
      </c>
      <c r="E259" s="77">
        <v>0.4</v>
      </c>
    </row>
    <row r="260" spans="1:5" x14ac:dyDescent="0.25">
      <c r="A260" s="75" t="s">
        <v>1154</v>
      </c>
      <c r="B260" s="98">
        <v>1</v>
      </c>
      <c r="C260" s="99">
        <v>6</v>
      </c>
      <c r="D260" s="76">
        <v>0.4</v>
      </c>
      <c r="E260" s="77">
        <v>0.4</v>
      </c>
    </row>
    <row r="261" spans="1:5" x14ac:dyDescent="0.25">
      <c r="A261" s="75" t="s">
        <v>1155</v>
      </c>
      <c r="B261" s="98">
        <v>1</v>
      </c>
      <c r="C261" s="99">
        <v>12</v>
      </c>
      <c r="D261" s="76">
        <v>0.4</v>
      </c>
      <c r="E261" s="77">
        <v>0.4</v>
      </c>
    </row>
    <row r="262" spans="1:5" x14ac:dyDescent="0.25">
      <c r="A262" s="75" t="s">
        <v>1156</v>
      </c>
      <c r="B262" s="98">
        <v>1</v>
      </c>
      <c r="C262" s="99">
        <v>7</v>
      </c>
      <c r="D262" s="76">
        <v>0.4</v>
      </c>
      <c r="E262" s="77">
        <v>0.4</v>
      </c>
    </row>
    <row r="263" spans="1:5" x14ac:dyDescent="0.25">
      <c r="A263" s="75" t="s">
        <v>1157</v>
      </c>
      <c r="B263" s="98">
        <v>1</v>
      </c>
      <c r="C263" s="99">
        <v>18</v>
      </c>
      <c r="D263" s="76">
        <v>0.4</v>
      </c>
      <c r="E263" s="77">
        <v>0.4</v>
      </c>
    </row>
    <row r="264" spans="1:5" x14ac:dyDescent="0.25">
      <c r="A264" s="75" t="s">
        <v>1158</v>
      </c>
      <c r="B264" s="98">
        <v>1</v>
      </c>
      <c r="C264" s="99">
        <v>1</v>
      </c>
      <c r="D264" s="76">
        <v>0.4</v>
      </c>
      <c r="E264" s="77">
        <v>0.4</v>
      </c>
    </row>
    <row r="265" spans="1:5" x14ac:dyDescent="0.25">
      <c r="A265" s="75" t="s">
        <v>1159</v>
      </c>
      <c r="B265" s="98">
        <v>1</v>
      </c>
      <c r="C265" s="99">
        <v>1</v>
      </c>
      <c r="D265" s="76">
        <v>0.39</v>
      </c>
      <c r="E265" s="77">
        <v>0.39</v>
      </c>
    </row>
    <row r="266" spans="1:5" x14ac:dyDescent="0.25">
      <c r="A266" s="75" t="s">
        <v>1160</v>
      </c>
      <c r="B266" s="98">
        <v>1</v>
      </c>
      <c r="C266" s="99">
        <v>27</v>
      </c>
      <c r="D266" s="76">
        <v>0.4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6</v>
      </c>
      <c r="D267" s="76">
        <v>0.39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4</v>
      </c>
      <c r="D268" s="76">
        <v>0.4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4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2</v>
      </c>
      <c r="D270" s="76">
        <v>0.39</v>
      </c>
      <c r="E270" s="77">
        <v>0.39</v>
      </c>
    </row>
    <row r="271" spans="1:5" x14ac:dyDescent="0.25">
      <c r="A271" s="75" t="s">
        <v>1165</v>
      </c>
      <c r="B271" s="98">
        <v>1</v>
      </c>
      <c r="C271" s="99">
        <v>3</v>
      </c>
      <c r="D271" s="76">
        <v>0.39</v>
      </c>
      <c r="E271" s="77">
        <v>0.39</v>
      </c>
    </row>
    <row r="272" spans="1:5" x14ac:dyDescent="0.25">
      <c r="A272" s="75" t="s">
        <v>1166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1167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1168</v>
      </c>
      <c r="B274" s="98">
        <v>1</v>
      </c>
      <c r="C274" s="99">
        <v>7</v>
      </c>
      <c r="D274" s="76">
        <v>0.39</v>
      </c>
      <c r="E274" s="77">
        <v>0.39</v>
      </c>
    </row>
    <row r="275" spans="1:5" x14ac:dyDescent="0.25">
      <c r="A275" s="75" t="s">
        <v>1169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1171</v>
      </c>
      <c r="B277" s="98">
        <v>1</v>
      </c>
      <c r="C277" s="99">
        <v>3</v>
      </c>
      <c r="D277" s="76">
        <v>0.39</v>
      </c>
      <c r="E277" s="77">
        <v>0.39</v>
      </c>
    </row>
    <row r="278" spans="1:5" x14ac:dyDescent="0.25">
      <c r="A278" s="75" t="s">
        <v>1172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1173</v>
      </c>
      <c r="B279" s="98">
        <v>1</v>
      </c>
      <c r="C279" s="99">
        <v>2</v>
      </c>
      <c r="D279" s="76">
        <v>0.38</v>
      </c>
      <c r="E279" s="77">
        <v>0.38</v>
      </c>
    </row>
    <row r="280" spans="1:5" x14ac:dyDescent="0.25">
      <c r="A280" s="75" t="s">
        <v>1174</v>
      </c>
      <c r="B280" s="98">
        <v>1</v>
      </c>
      <c r="C280" s="99">
        <v>14</v>
      </c>
      <c r="D280" s="76">
        <v>0.38</v>
      </c>
      <c r="E280" s="77">
        <v>0.38</v>
      </c>
    </row>
    <row r="281" spans="1:5" x14ac:dyDescent="0.25">
      <c r="A281" s="75" t="s">
        <v>1175</v>
      </c>
      <c r="B281" s="98">
        <v>1</v>
      </c>
      <c r="C281" s="99">
        <v>18</v>
      </c>
      <c r="D281" s="76">
        <v>0.38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3</v>
      </c>
      <c r="D282" s="76">
        <v>0.38</v>
      </c>
      <c r="E282" s="77">
        <v>0.38</v>
      </c>
    </row>
    <row r="283" spans="1:5" x14ac:dyDescent="0.25">
      <c r="A283" s="75" t="s">
        <v>1177</v>
      </c>
      <c r="B283" s="98">
        <v>1</v>
      </c>
      <c r="C283" s="99">
        <v>2</v>
      </c>
      <c r="D283" s="76">
        <v>0.38</v>
      </c>
      <c r="E283" s="77">
        <v>0.38</v>
      </c>
    </row>
    <row r="284" spans="1:5" x14ac:dyDescent="0.25">
      <c r="A284" s="75" t="s">
        <v>1178</v>
      </c>
      <c r="B284" s="98">
        <v>1</v>
      </c>
      <c r="C284" s="99">
        <v>27</v>
      </c>
      <c r="D284" s="76">
        <v>0.38</v>
      </c>
      <c r="E284" s="77">
        <v>0.38</v>
      </c>
    </row>
    <row r="285" spans="1:5" x14ac:dyDescent="0.25">
      <c r="A285" s="75" t="s">
        <v>1179</v>
      </c>
      <c r="B285" s="98">
        <v>1</v>
      </c>
      <c r="C285" s="99">
        <v>4</v>
      </c>
      <c r="D285" s="76">
        <v>0.38</v>
      </c>
      <c r="E285" s="77">
        <v>0.38</v>
      </c>
    </row>
    <row r="286" spans="1:5" x14ac:dyDescent="0.25">
      <c r="A286" s="75" t="s">
        <v>1180</v>
      </c>
      <c r="B286" s="98">
        <v>1</v>
      </c>
      <c r="C286" s="99">
        <v>16</v>
      </c>
      <c r="D286" s="76">
        <v>0.38</v>
      </c>
      <c r="E286" s="77">
        <v>0.38</v>
      </c>
    </row>
    <row r="287" spans="1:5" x14ac:dyDescent="0.25">
      <c r="A287" s="75" t="s">
        <v>1181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1182</v>
      </c>
      <c r="B288" s="98">
        <v>1</v>
      </c>
      <c r="C288" s="99">
        <v>4</v>
      </c>
      <c r="D288" s="76">
        <v>0.37</v>
      </c>
      <c r="E288" s="77">
        <v>0.37</v>
      </c>
    </row>
    <row r="289" spans="1:5" x14ac:dyDescent="0.25">
      <c r="A289" s="75" t="s">
        <v>1183</v>
      </c>
      <c r="B289" s="98">
        <v>1</v>
      </c>
      <c r="C289" s="99">
        <v>3</v>
      </c>
      <c r="D289" s="76">
        <v>0.37</v>
      </c>
      <c r="E289" s="77">
        <v>0.37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1185</v>
      </c>
      <c r="B291" s="98">
        <v>7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7</v>
      </c>
      <c r="D292" s="76">
        <v>0.36</v>
      </c>
      <c r="E292" s="77">
        <v>0.36</v>
      </c>
    </row>
    <row r="293" spans="1:5" x14ac:dyDescent="0.25">
      <c r="A293" s="75" t="s">
        <v>1187</v>
      </c>
      <c r="B293" s="98">
        <v>1</v>
      </c>
      <c r="C293" s="99">
        <v>1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1189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2025-10-09T13:06:26Z</dcterms:modified>
</cp:coreProperties>
</file>