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<sst xmlns="http://schemas.openxmlformats.org/spreadsheetml/2006/main" count="3048" uniqueCount="1259">
  <si>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</si>
  <si>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</si>
  <si>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</si>
  <si>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</si>
  <si>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</si>
  <si>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</si>
  <si>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</si>
  <si>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</si>
  <si>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</si>
  <si>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</si>
  <si>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</si>
  <si>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</si>
  <si>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</si>
  <si>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</si>
  <si>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</si>
  <si>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</si>
  <si>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</si>
  <si>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</si>
  <si>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</si>
  <si>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</si>
  <si>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</si>
  <si>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</si>
  <si>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</si>
  <si>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</si>
  <si>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</si>
  <si>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</si>
  <si>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</si>
  <si>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</si>
  <si>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</si>
  <si>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</si>
  <si>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</si>
  <si>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</si>
  <si>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</si>
  <si>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</si>
  <si>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</si>
  <si>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</si>
  <si>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</si>
  <si>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</si>
  <si>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</si>
  <si>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</si>
  <si>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</si>
  <si>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30,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</si>
  <si>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</si>
  <si>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</si>
  <si>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</si>
  <si>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</si>
  <si>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</si>
  <si>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</si>
  <si>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</si>
  <si>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</si>
  <si>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</si>
  <si>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</si>
  <si>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</si>
  <si>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</si>
  <si>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</si>
  <si>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</si>
  <si>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</si>
  <si>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</si>
  <si>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</si>
  <si>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</si>
  <si>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</si>
  <si>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</si>
  <si>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</si>
  <si>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</si>
  <si>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</si>
  <si>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</si>
  <si>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</si>
  <si>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</si>
  <si>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</si>
  <si>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</si>
  <si>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</si>
  <si>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</si>
  <si>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</si>
  <si>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</si>
  <si>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</si>
  <si>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</si>
  <si>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</si>
  <si>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</si>
  <si>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</si>
  <si>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</si>
  <si>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</si>
  <si>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</si>
  <si>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</si>
  <si>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</si>
  <si>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</si>
  <si>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</si>
  <si>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</si>
  <si>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</si>
  <si>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</si>
  <si>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</si>
  <si>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</si>
  <si>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</si>
  <si>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</si>
  <si>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</si>
  <si>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</si>
  <si>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</si>
  <si>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</si>
  <si>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</si>
  <si>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</si>
  <si>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</si>
  <si>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</si>
  <si>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</si>
  <si>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</si>
  <si>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</si>
  <si>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</si>
  <si>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</si>
  <si>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</si>
  <si>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</si>
  <si>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</si>
  <si>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</si>
  <si>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</si>
  <si>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</si>
  <si>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</si>
  <si>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</si>
  <si>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</si>
  <si>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</si>
  <si>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</si>
  <si>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</si>
  <si>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</si>
  <si>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</si>
  <si>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</si>
  <si>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</si>
  <si>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</si>
  <si>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</si>
  <si>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</si>
  <si>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</si>
  <si>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</si>
  <si>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</si>
  <si>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</si>
  <si>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</si>
  <si>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</si>
  <si>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</si>
  <si>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</si>
  <si>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</si>
  <si>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</si>
  <si>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</si>
  <si>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</si>
  <si>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</si>
  <si>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</si>
  <si>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</si>
  <si>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</si>
  <si>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</si>
  <si>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</si>
  <si>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</si>
  <si>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</si>
  <si>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</si>
  <si>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</si>
  <si>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</si>
  <si>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</si>
  <si>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</si>
  <si>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</si>
  <si>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</si>
  <si>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</si>
  <si>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</si>
  <si>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</si>
  <si>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</si>
  <si>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</si>
  <si>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</si>
  <si>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</si>
  <si>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</si>
  <si>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</si>
  <si>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</si>
  <si>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</si>
  <si>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</si>
  <si>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</si>
  <si>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</si>
  <si>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</si>
  <si>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</si>
  <si>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</si>
  <si>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</si>
  <si>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</si>
  <si>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</si>
  <si>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</si>
  <si>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</si>
  <si>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</si>
  <si>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</si>
  <si>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</si>
  <si>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</si>
  <si>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</si>
  <si>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</si>
  <si>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</si>
  <si>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</si>
  <si>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</si>
  <si>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</si>
  <si>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</si>
  <si>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</si>
  <si>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</si>
  <si>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</si>
  <si>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</si>
  <si>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</si>
  <si>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</si>
  <si>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</si>
  <si>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</si>
  <si>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</si>
  <si>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</si>
  <si>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</si>
  <si>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</si>
  <si>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</si>
  <si>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</si>
  <si>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</si>
  <si>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</si>
  <si>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</si>
  <si>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</si>
  <si>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</si>
  <si>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</si>
  <si>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</si>
  <si>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</si>
  <si>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</si>
  <si>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</si>
  <si>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</si>
  <si>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</si>
  <si>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</si>
  <si>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</si>
  <si>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</si>
  <si>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</si>
  <si>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</si>
  <si>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</si>
  <si>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</si>
  <si>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</si>
  <si>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</si>
  <si>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</si>
  <si>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</si>
  <si>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</si>
  <si>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</si>
  <si>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</si>
  <si>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</si>
  <si>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</si>
  <si>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</si>
  <si>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</si>
  <si>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</si>
  <si>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</si>
  <si>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</si>
  <si>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</si>
  <si>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</si>
  <si>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</si>
  <si>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</si>
  <si>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</si>
  <si>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</si>
  <si>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</si>
  <si>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</si>
  <si>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</si>
  <si>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</si>
  <si>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</si>
  <si>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</si>
  <si>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</si>
  <si>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</si>
  <si>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</si>
  <si>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</si>
  <si>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</si>
  <si>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</si>
  <si>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</si>
  <si>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</si>
  <si>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</si>
  <si>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</si>
  <si>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</si>
  <si>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</si>
  <si>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</si>
  <si>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</si>
  <si>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</si>
  <si>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</si>
  <si>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</si>
  <si>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</si>
  <si>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</si>
  <si>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</si>
  <si>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</si>
  <si>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</si>
  <si>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</si>
  <si>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</si>
  <si>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</si>
  <si>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</si>
  <si>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</si>
  <si>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</si>
  <si>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</si>
  <si>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</si>
  <si>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</si>
  <si>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</si>
  <si>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</si>
  <si>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</si>
  <si>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</si>
  <si>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</si>
  <si>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</si>
  <si>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</si>
  <si>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</si>
  <si>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</si>
  <si>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</si>
  <si>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</si>
  <si>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</si>
  <si>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</si>
  <si>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</si>
  <si>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</si>
  <si>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</si>
  <si>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</si>
  <si>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</si>
  <si>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</si>
  <si>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</si>
  <si>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</si>
  <si>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</si>
  <si>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</si>
  <si>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</si>
  <si>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</si>
  <si>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</si>
  <si>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</si>
  <si>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</si>
  <si>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</si>
  <si>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</si>
  <si>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</si>
  <si>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</si>
  <si>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</si>
  <si>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</si>
  <si>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</si>
  <si>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</si>
  <si>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</si>
  <si>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</si>
  <si>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</si>
  <si>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</si>
  <si>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</si>
  <si>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</si>
  <si>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</si>
  <si>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</si>
  <si>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</si>
  <si>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</si>
  <si>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</si>
  <si>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</si>
  <si>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</si>
  <si>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</si>
  <si>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</si>
  <si>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</si>
  <si>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</si>
  <si>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</si>
  <si>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</si>
  <si>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</si>
  <si>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</si>
  <si>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</si>
  <si>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</si>
  <si>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</si>
  <si>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</si>
  <si>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</si>
  <si>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</si>
  <si>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</si>
  <si>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</si>
  <si>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</si>
  <si>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</si>
  <si>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</si>
  <si>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</si>
  <si>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</si>
  <si>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</si>
  <si>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</si>
  <si>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</si>
  <si>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</si>
  <si>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</si>
  <si>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</si>
  <si>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</si>
  <si>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</si>
  <si>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</si>
  <si>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</si>
  <si>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</si>
  <si>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</si>
  <si>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</si>
  <si>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</si>
  <si>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</si>
  <si>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</si>
  <si>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</si>
  <si>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</si>
  <si>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</si>
  <si>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</si>
  <si>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</si>
  <si>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</si>
  <si>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</si>
  <si>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</si>
  <si>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</si>
  <si>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</si>
  <si>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</si>
  <si>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</si>
  <si>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</si>
  <si>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</si>
  <si>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</si>
  <si>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</si>
  <si>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</si>
  <si>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</si>
  <si>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</si>
  <si>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</si>
  <si>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</si>
  <si>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</si>
  <si>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</si>
  <si>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</si>
  <si>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</si>
  <si>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</si>
  <si>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</si>
  <si>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</si>
  <si>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</si>
  <si>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</si>
  <si>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</si>
  <si>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</si>
  <si>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</si>
  <si>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</si>
  <si>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</si>
  <si>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</si>
  <si>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</si>
  <si>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</si>
  <si>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</si>
  <si>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</si>
  <si>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</si>
  <si>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</si>
  <si>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</si>
  <si>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</si>
  <si>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</si>
  <si>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</si>
  <si>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</si>
  <si>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</si>
  <si>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</si>
  <si>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</si>
  <si>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</si>
  <si>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</si>
  <si>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</si>
  <si>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</si>
  <si>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</si>
  <si>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</si>
  <si>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</si>
  <si>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</si>
  <si>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</si>
  <si>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</si>
  <si>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</si>
  <si>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</si>
  <si>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</si>
  <si>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</si>
  <si>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</si>
  <si>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</si>
  <si>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</si>
  <si>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</si>
  <si>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</si>
  <si>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</si>
  <si>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</si>
  <si>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</si>
  <si>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</si>
  <si>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</si>
  <si>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</si>
  <si>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</si>
  <si>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</si>
  <si>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</si>
  <si>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</si>
  <si>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</si>
  <si>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</si>
  <si>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</si>
  <si>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</si>
  <si>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</si>
  <si>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</si>
  <si>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</si>
  <si>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</si>
  <si>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</si>
  <si>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</si>
  <si>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</si>
  <si>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</si>
  <si>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</si>
  <si>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</si>
  <si>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</si>
  <si>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</si>
  <si>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</si>
  <si>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</si>
  <si>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</si>
  <si>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</si>
  <si>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</si>
  <si>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</si>
  <si>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</si>
  <si>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</si>
  <si>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</si>
  <si>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</si>
  <si>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</si>
  <si>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</si>
  <si>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</si>
  <si>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</si>
  <si>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</si>
  <si>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</si>
  <si>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</si>
  <si>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</si>
  <si>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</si>
  <si>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</si>
  <si>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</si>
  <si>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</si>
  <si>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</si>
  <si>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</si>
  <si>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</si>
  <si>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</si>
  <si>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</si>
  <si>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</si>
  <si>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</si>
  <si>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</si>
  <si>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</si>
  <si>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</si>
  <si>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</si>
  <si>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</si>
  <si>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</si>
  <si>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</si>
  <si>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</si>
  <si>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</si>
  <si>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</si>
  <si>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</si>
  <si>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</si>
  <si>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</si>
  <si>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</si>
  <si>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</si>
  <si>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</si>
  <si>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</si>
  <si>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</si>
  <si>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</si>
  <si>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</si>
  <si>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</si>
  <si>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</si>
  <si>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</si>
  <si>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</si>
  <si>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</si>
  <si>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</si>
  <si>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</si>
  <si>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</si>
  <si>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</si>
  <si>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</si>
  <si>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</si>
  <si>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</si>
  <si>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</si>
  <si>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</si>
  <si>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</si>
  <si>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</si>
  <si>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</si>
  <si>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</si>
  <si>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</si>
  <si>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</si>
  <si>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</si>
  <si>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</si>
  <si>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</si>
  <si>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</si>
  <si>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</si>
  <si>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</si>
  <si>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</si>
  <si>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</si>
  <si>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</si>
  <si>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</si>
  <si>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</si>
  <si>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</si>
  <si>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</si>
  <si>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</si>
  <si>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</si>
  <si>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</si>
  <si>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</si>
  <si>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</si>
  <si>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</si>
  <si>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</si>
  <si>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</si>
  <si>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</si>
  <si>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</si>
  <si>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</si>
  <si>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</si>
  <si>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</si>
  <si>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</si>
  <si>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</si>
  <si>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</si>
  <si>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</si>
  <si>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</si>
  <si>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</si>
  <si>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</si>
  <si>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</si>
  <si>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</si>
  <si>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</si>
  <si>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</si>
  <si>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</si>
  <si>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</si>
  <si>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</si>
  <si>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</si>
  <si>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</si>
  <si>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</si>
  <si>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</si>
  <si>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</si>
  <si>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</si>
  <si>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</si>
  <si>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</si>
  <si>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</si>
  <si>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</si>
  <si>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</si>
  <si>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</si>
  <si>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</si>
  <si>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</si>
  <si>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</si>
  <si>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</si>
  <si>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</si>
  <si>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</si>
  <si>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</si>
  <si>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</si>
  <si>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</si>
  <si>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</si>
  <si>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</si>
  <si>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</si>
  <si>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</si>
  <si>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</si>
  <si>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</si>
  <si>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</si>
  <si>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</si>
  <si>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</si>
  <si>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</si>
  <si>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</si>
  <si>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</si>
  <si>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</si>
  <si>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</si>
  <si>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</si>
  <si>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</si>
  <si>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</si>
  <si>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</si>
  <si>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</si>
  <si>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</si>
  <si>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</si>
  <si>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</si>
  <si>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</si>
  <si>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</si>
  <si>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</si>
  <si>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</si>
  <si>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</si>
  <si>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</si>
  <si>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</si>
  <si>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</si>
  <si>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</si>
  <si>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</si>
  <si>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</si>
  <si>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</si>
  <si>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</si>
  <si>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</si>
  <si>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</si>
  <si>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</si>
  <si>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</si>
  <si>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</si>
  <si>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</si>
  <si>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</si>
  <si>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</si>
  <si>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</si>
  <si>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</si>
  <si>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</si>
  <si>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</si>
  <si>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</si>
  <si>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</si>
  <si>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</si>
  <si>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</si>
  <si>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</si>
  <si>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</si>
  <si>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</si>
  <si>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</si>
  <si>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</si>
  <si>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</si>
  <si>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</si>
  <si>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</si>
  <si>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</si>
  <si>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</si>
  <si>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</si>
  <si>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</si>
  <si>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</si>
  <si>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</si>
  <si>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</si>
  <si>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</si>
  <si>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</si>
  <si>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</si>
  <si>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</si>
  <si>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</si>
  <si>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</si>
  <si>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</si>
  <si>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</si>
  <si>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</si>
  <si>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</si>
  <si>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</si>
  <si>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</si>
  <si>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</si>
  <si>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</si>
  <si>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</si>
  <si>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</si>
  <si>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</si>
  <si>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</si>
  <si>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</si>
  <si>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</si>
  <si>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</si>
  <si>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</si>
  <si>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</si>
  <si>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</si>
  <si>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</si>
  <si>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</si>
  <si>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</si>
  <si>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</si>
  <si>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</si>
  <si>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</si>
  <si>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</si>
  <si>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</si>
  <si>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</si>
  <si>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</si>
  <si>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</si>
  <si>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</si>
  <si>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</si>
  <si>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</si>
  <si>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</si>
  <si>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</si>
  <si>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</si>
  <si>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</si>
  <si>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</si>
  <si>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</si>
  <si>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</si>
  <si>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</si>
  <si>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</si>
  <si>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</si>
  <si>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</si>
  <si>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</si>
  <si>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</si>
  <si>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</si>
  <si>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</si>
  <si>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</si>
  <si>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</si>
  <si>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</si>
  <si>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</si>
  <si>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</si>
  <si>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</si>
  <si>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</si>
  <si>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</si>
  <si>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</si>
  <si>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</si>
  <si>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</si>
  <si>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</si>
  <si>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</si>
  <si>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</si>
  <si>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</si>
  <si>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</si>
  <si>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</si>
  <si>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</si>
  <si>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</si>
  <si>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</si>
  <si>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</si>
  <si>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</si>
  <si>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</si>
  <si>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</si>
  <si>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</si>
  <si>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</si>
  <si>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</si>
  <si>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</si>
  <si>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</si>
  <si>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</si>
  <si>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</si>
  <si>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</si>
  <si>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</si>
  <si>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</si>
  <si>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</si>
  <si>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</si>
  <si>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</si>
  <si>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</si>
  <si>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</si>
  <si>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</si>
  <si>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</si>
  <si>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</si>
  <si>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</si>
  <si>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</si>
  <si>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</si>
  <si>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</si>
  <si>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</si>
  <si>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</si>
  <si>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</si>
  <si>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</si>
  <si>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</si>
  <si>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</si>
  <si>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</si>
  <si>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</si>
  <si>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</si>
  <si>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</si>
  <si>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</si>
  <si>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</si>
  <si>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</si>
  <si>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</si>
  <si>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</si>
  <si>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</si>
  <si>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</si>
  <si>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</si>
  <si>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</si>
  <si>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</si>
  <si>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</si>
  <si>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</si>
  <si>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</si>
  <si>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</si>
  <si>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</si>
  <si>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</si>
  <si>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</si>
  <si>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</si>
  <si>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</si>
  <si>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</si>
  <si>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</si>
  <si>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</si>
  <si>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</si>
  <si>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</si>
  <si>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</si>
  <si>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</si>
  <si>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</si>
  <si>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</si>
  <si>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</si>
  <si>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</si>
  <si>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</si>
  <si>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</si>
  <si>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</si>
  <si>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</si>
  <si>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</si>
  <si>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</si>
  <si>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</si>
  <si>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</si>
  <si>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</si>
  <si>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</si>
  <si>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</si>
  <si>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</si>
  <si>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</si>
  <si>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</si>
  <si>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</si>
  <si>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</si>
  <si>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</si>
  <si>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</si>
  <si>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</si>
  <si>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</si>
  <si>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</si>
  <si>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</si>
  <si>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</si>
  <si>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</si>
  <si>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</si>
  <si>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</si>
  <si>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</si>
  <si>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</si>
  <si>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</si>
  <si>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</si>
  <si>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</si>
  <si>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</si>
  <si>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</si>
  <si>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</si>
  <si>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</si>
  <si>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</si>
  <si>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</si>
  <si>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</si>
  <si>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</si>
  <si>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</si>
  <si>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</si>
  <si>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</si>
  <si>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</si>
  <si>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</si>
  <si>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</si>
  <si>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</si>
  <si>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</si>
  <si>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</si>
  <si>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</si>
  <si>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</si>
  <si>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</si>
  <si>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</si>
  <si>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</si>
  <si>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</si>
  <si>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</si>
  <si>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</si>
  <si>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</si>
  <si>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</si>
  <si>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</si>
  <si>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</si>
  <si>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</si>
  <si>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</si>
  <si>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</si>
  <si>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</si>
  <si>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</si>
  <si>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</si>
  <si>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</si>
  <si>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</si>
  <si>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</si>
  <si>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</si>
  <si>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</si>
  <si>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</si>
  <si>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</si>
  <si>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</si>
  <si>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</si>
  <si>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</si>
  <si>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</si>
  <si>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</si>
  <si>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</si>
  <si>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</si>
  <si>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</si>
  <si>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</si>
  <si>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</si>
  <si>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</si>
  <si>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</si>
  <si>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</si>
  <si>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</si>
  <si>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</si>
  <si>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</si>
  <si>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</si>
  <si>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</si>
  <si>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</si>
  <si>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</si>
  <si>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</si>
  <si>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</si>
  <si>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</si>
  <si>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</si>
  <si>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</si>
  <si>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</si>
  <si>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</si>
  <si>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</si>
  <si>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</si>
  <si>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</si>
  <si>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</si>
  <si>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</si>
  <si>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</si>
  <si>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</si>
  <si>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</si>
  <si>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</si>
  <si>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</si>
  <si>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</si>
  <si>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</si>
  <si>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</si>
  <si>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</si>
  <si>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</si>
  <si>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</si>
  <si>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</si>
  <si>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</si>
  <si>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</si>
  <si>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</si>
  <si>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</si>
  <si>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</si>
  <si>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</si>
  <si>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</si>
  <si>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</si>
  <si>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</si>
  <si>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</si>
  <si>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</si>
  <si>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SXA - FXG</t>
  </si>
  <si>
    <t>SEG - FZN</t>
  </si>
  <si>
    <t>SEG - FIC</t>
  </si>
  <si>
    <t>SCF - FXT</t>
  </si>
  <si>
    <t>SCF - SXM</t>
  </si>
  <si>
    <t>SCF - SXF</t>
  </si>
  <si>
    <t>SEG - FXT</t>
  </si>
  <si>
    <t>SCF - SEG</t>
  </si>
  <si>
    <t>SCF - SCG</t>
  </si>
  <si>
    <t>SCG - FZN</t>
  </si>
  <si>
    <t>SCG - FIC</t>
  </si>
  <si>
    <t>SCG - FXT</t>
  </si>
  <si>
    <t>SCG - FIU</t>
  </si>
  <si>
    <t>SCG - SXF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</si>
  <si>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</si>
  <si>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</si>
  <si>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</si>
  <si>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</si>
  <si>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</si>
  <si>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</si>
  <si>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</si>
  <si>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</si>
  <si>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</si>
  <si>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</si>
  <si>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</si>
  <si>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</si>
  <si>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</si>
  <si>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</si>
  <si>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</si>
  <si>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</si>
  <si>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</si>
  <si>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</si>
  <si>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</si>
  <si>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</si>
  <si>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</si>
  <si>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</si>
  <si>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</si>
  <si>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</si>
  <si>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</si>
  <si>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</si>
  <si>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FFV</t>
  </si>
  <si>
    <t>SXA - FBA</t>
  </si>
  <si>
    <t>SCF - SXG</t>
  </si>
  <si>
    <t>SXD - FVE</t>
  </si>
  <si>
    <t>SXM - FZB</t>
  </si>
  <si>
    <t>SXF - FZB</t>
  </si>
  <si>
    <t>SXF - SXK</t>
  </si>
  <si>
    <t>SXB - FRY</t>
  </si>
  <si>
    <t>SXG - FRY</t>
  </si>
  <si>
    <t>SEG - FZB</t>
  </si>
  <si>
    <t>SCG - FZB</t>
  </si>
  <si>
    <t>SCF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</si>
  <si>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</si>
  <si>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</si>
  <si>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</si>
  <si>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</si>
  <si>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</si>
  <si>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</si>
  <si>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</si>
  <si>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</si>
  <si>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</si>
  <si>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</si>
  <si>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</si>
  <si>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FCQ - FSU</t>
  </si>
  <si>
    <t>SXK - FRY</t>
  </si>
  <si>
    <t>SXB - FCB</t>
  </si>
  <si>
    <t>SXK - FBO</t>
  </si>
  <si>
    <t>FVE - FWP</t>
  </si>
  <si>
    <t>SXG - FCB</t>
  </si>
  <si>
    <t>SXK - FNS</t>
  </si>
  <si>
    <t>SXG - FBO</t>
  </si>
  <si>
    <t>FCQ - FWP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</si>
  <si>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</si>
  <si>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</si>
  <si>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</si>
  <si>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</si>
  <si>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</si>
  <si>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</si>
  <si>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</si>
  <si>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FRY</t>
  </si>
  <si>
    <t>SCF - FGN</t>
  </si>
  <si>
    <t>SXG - FGN</t>
  </si>
  <si>
    <t>SXB - FGN</t>
  </si>
  <si>
    <t>SXF - SXD</t>
  </si>
  <si>
    <t>SCF - SXD</t>
  </si>
  <si>
    <t>FSU - FWP</t>
  </si>
  <si>
    <t>FMO - FSU</t>
  </si>
  <si>
    <t>SXW - FIA</t>
  </si>
  <si>
    <t>SXU - FFS</t>
  </si>
  <si>
    <t>SXK - FCB</t>
  </si>
  <si>
    <t>SXM - SXW</t>
  </si>
  <si>
    <t>FVE - FVM</t>
  </si>
  <si>
    <t>FAX - FOU</t>
  </si>
  <si>
    <t>FCB - FRY</t>
  </si>
  <si>
    <t>SCG - FRY</t>
  </si>
  <si>
    <t>SCG - FGN</t>
  </si>
  <si>
    <t>SXU - FUE</t>
  </si>
  <si>
    <t>SXF - FBO</t>
  </si>
  <si>
    <t>SCF - SXR</t>
  </si>
  <si>
    <t>SXM - SXD</t>
  </si>
  <si>
    <t>FCQ - FMO</t>
  </si>
  <si>
    <t>SCF - FRY</t>
  </si>
  <si>
    <t>SXF - FMF</t>
  </si>
  <si>
    <t>SXY - FMO</t>
  </si>
  <si>
    <t>SCF - FBO</t>
  </si>
  <si>
    <t>SCG - SXD</t>
  </si>
  <si>
    <t>SXY - FVM</t>
  </si>
  <si>
    <t>SXD - FOU</t>
  </si>
  <si>
    <t>SXY - FOU</t>
  </si>
  <si>
    <t>SXT - FIR</t>
  </si>
  <si>
    <t>SXM - FMF</t>
  </si>
  <si>
    <t>SXD - FMO</t>
  </si>
  <si>
    <t>SEG - SXW</t>
  </si>
  <si>
    <t>SCG - SXW</t>
  </si>
  <si>
    <t>SEG - SXR</t>
  </si>
  <si>
    <t>FAX - FWP</t>
  </si>
  <si>
    <t>SXD - FPP</t>
  </si>
  <si>
    <t>SCF - FMF</t>
  </si>
  <si>
    <t>SXD - FKY</t>
  </si>
  <si>
    <t>SEG - FBO</t>
  </si>
  <si>
    <t>SCF - SXW</t>
  </si>
  <si>
    <t>SXM - SXR</t>
  </si>
  <si>
    <t>SXF - SXR</t>
  </si>
  <si>
    <t>SXB - FLF</t>
  </si>
  <si>
    <t>SEG - FMF</t>
  </si>
  <si>
    <t>SEG - FCB</t>
  </si>
  <si>
    <t>SXG - FNS</t>
  </si>
  <si>
    <t>SXM - FBO</t>
  </si>
  <si>
    <t>SCF - SXY</t>
  </si>
  <si>
    <t>FSU - FVM</t>
  </si>
  <si>
    <t>FCQ - FOU</t>
  </si>
  <si>
    <t>FAX - FVM</t>
  </si>
  <si>
    <t>SXD - FVM</t>
  </si>
  <si>
    <t>SCG - FMF</t>
  </si>
  <si>
    <t>SCG - FCB</t>
  </si>
  <si>
    <t>SXM - FCB</t>
  </si>
  <si>
    <t>SXF - FCB</t>
  </si>
  <si>
    <t>SXB - FNS</t>
  </si>
  <si>
    <t>SCG - FBO</t>
  </si>
  <si>
    <t>FOU - FWP</t>
  </si>
  <si>
    <t>FKY - FPP</t>
  </si>
  <si>
    <t>FMO - FWP</t>
  </si>
  <si>
    <t>FEB - FRP</t>
  </si>
  <si>
    <t>SXG - FLF</t>
  </si>
  <si>
    <t>SXK - FTD</t>
  </si>
  <si>
    <t>SXU - FMA</t>
  </si>
  <si>
    <t>SCF - FCB</t>
  </si>
  <si>
    <t>SXF - FRQ</t>
  </si>
  <si>
    <t>SCF - FEG</t>
  </si>
  <si>
    <t>SXM - SXY</t>
  </si>
  <si>
    <t>SXF - SXY</t>
  </si>
  <si>
    <t>SXF - SXW</t>
  </si>
  <si>
    <t>SXM - SXU</t>
  </si>
  <si>
    <t>SEG - SXU</t>
  </si>
  <si>
    <t>SCG - SXR</t>
  </si>
  <si>
    <t>FAX - FCQ</t>
  </si>
  <si>
    <t>SXF - FLF</t>
  </si>
  <si>
    <t>SXD - FEB</t>
  </si>
  <si>
    <t>SCF - FRQ</t>
  </si>
  <si>
    <t>SXM - FRQ</t>
  </si>
  <si>
    <t>SXU - FTL</t>
  </si>
  <si>
    <t>SXF - FEG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</si>
  <si>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</si>
  <si>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</si>
  <si>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</si>
  <si>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</si>
  <si>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</si>
  <si>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</si>
  <si>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</si>
  <si>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SEG - FRQ</t>
  </si>
  <si>
    <t>SXM - FXE</t>
  </si>
  <si>
    <t>SCG - FXE</t>
  </si>
  <si>
    <t>SCF - FXE</t>
  </si>
  <si>
    <t>SXM - FEG</t>
  </si>
  <si>
    <t>SEG - SXD</t>
  </si>
  <si>
    <t>SXM - FTK</t>
  </si>
  <si>
    <t>SCF - FLF</t>
  </si>
  <si>
    <t>SXM - FLF</t>
  </si>
  <si>
    <t>SXU - FRQ</t>
  </si>
  <si>
    <t>SXF - FXE</t>
  </si>
  <si>
    <t>SEG - FXE</t>
  </si>
  <si>
    <t>SXF - SXH</t>
  </si>
  <si>
    <t>FCQ - FVM</t>
  </si>
  <si>
    <t>SXD - FRP</t>
  </si>
  <si>
    <t>SXF - FTK</t>
  </si>
  <si>
    <t>SXF - SXU</t>
  </si>
  <si>
    <t>FOU - FVM</t>
  </si>
  <si>
    <t>SCF - FWP</t>
  </si>
  <si>
    <t>SCF - FVM</t>
  </si>
  <si>
    <t>SCG - FTK</t>
  </si>
  <si>
    <t>SXM - FSU</t>
  </si>
  <si>
    <t>SCF - FOP</t>
  </si>
  <si>
    <t>SXF - FOP</t>
  </si>
  <si>
    <t>SCF - FLN</t>
  </si>
  <si>
    <t>SCG - SXU</t>
  </si>
  <si>
    <t>SCG - FRP</t>
  </si>
  <si>
    <t>SCF - FSU</t>
  </si>
  <si>
    <t>SXM - FOP</t>
  </si>
  <si>
    <t>SXG - FNB</t>
  </si>
  <si>
    <t>SXB - FNB</t>
  </si>
  <si>
    <t>SEG - FGI</t>
  </si>
  <si>
    <t>SXH - FGI</t>
  </si>
  <si>
    <t>SCF - FVE</t>
  </si>
  <si>
    <t>SCF - FCQ</t>
  </si>
  <si>
    <t>SCG - FEG</t>
  </si>
  <si>
    <t>SXM - SXH</t>
  </si>
  <si>
    <t>FSU - FOU</t>
  </si>
  <si>
    <t>FVE - FMO</t>
  </si>
  <si>
    <t>FAX - FVE</t>
  </si>
  <si>
    <t>SXF - FSU</t>
  </si>
  <si>
    <t>SCG - FOP</t>
  </si>
  <si>
    <t>SEG - FOP</t>
  </si>
  <si>
    <t>SCF - FMX</t>
  </si>
  <si>
    <t>SCG - FLN</t>
  </si>
  <si>
    <t>SXU - FHO</t>
  </si>
  <si>
    <t>SXM - FGI</t>
  </si>
  <si>
    <t>SXM - FVE</t>
  </si>
  <si>
    <t>SXF - FVE</t>
  </si>
  <si>
    <t>SXM - FCN</t>
  </si>
  <si>
    <t>SEG - FCN</t>
  </si>
  <si>
    <t>SCF - SXH</t>
  </si>
  <si>
    <t>FVM - FWP</t>
  </si>
  <si>
    <t>SXM - FMO</t>
  </si>
  <si>
    <t>SCG - FGI</t>
  </si>
  <si>
    <t>SXM - FCQ</t>
  </si>
  <si>
    <t>SXF - FCQ</t>
  </si>
  <si>
    <t>SCG - SXY</t>
  </si>
  <si>
    <t>SEG - FTK</t>
  </si>
  <si>
    <t>SXH - FOP</t>
  </si>
  <si>
    <t>SXK - FNB</t>
  </si>
  <si>
    <t>SCF - FIA</t>
  </si>
  <si>
    <t>SXB - FIA</t>
  </si>
  <si>
    <t>SCF - FGI</t>
  </si>
  <si>
    <t>SXF - FGI</t>
  </si>
  <si>
    <t>SCF - FCN</t>
  </si>
  <si>
    <t>SCG - FCN</t>
  </si>
  <si>
    <t>SXF - FCN</t>
  </si>
  <si>
    <t>SCF - SXU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</si>
  <si>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</si>
  <si>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</si>
  <si>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</si>
  <si>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</si>
  <si>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</si>
  <si>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</si>
  <si>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</si>
  <si>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</si>
  <si>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</si>
  <si>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</si>
  <si>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</si>
  <si>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</si>
  <si>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</si>
  <si>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</si>
  <si>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</si>
  <si>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30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</si>
  <si>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</si>
  <si>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</si>
  <si>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</si>
  <si>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</si>
  <si>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</si>
  <si>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</si>
  <si>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</si>
  <si>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</si>
  <si>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</si>
  <si>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</si>
  <si>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</si>
  <si>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</si>
  <si>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</si>
  <si>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</si>
  <si>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</si>
  <si>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</si>
  <si>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</si>
  <si>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</si>
  <si>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</si>
  <si>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</si>
  <si>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</si>
  <si>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</si>
  <si>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</si>
  <si>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</si>
  <si>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</si>
  <si>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</si>
  <si>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</si>
  <si>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</si>
  <si>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</si>
  <si>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</si>
  <si>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</si>
  <si>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</si>
  <si>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</si>
  <si>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</si>
  <si>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</si>
  <si>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</si>
  <si>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</si>
  <si>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Newmont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</si>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</sst>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9.9931409208583177E-2</v>
      </c>
      <c r="D5" s="40">
        <v>9.9633118667487933E-2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0.12679991292292561</v>
      </c>
      <c r="D6" s="45">
        <v>0.12679489797678997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0.13415263882599696</v>
      </c>
      <c r="D7" s="50">
        <v>0.13379315733605032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0.15908931792459902</v>
      </c>
      <c r="D8" s="50">
        <v>0.15879083386633366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0.26161502866642006</v>
      </c>
      <c r="D9" s="50">
        <v>0.26157688287667252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5.6214081072571864E-2</v>
      </c>
      <c r="D10" s="50">
        <v>5.6058728357022761E-2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0.15198066769043253</v>
      </c>
      <c r="D11" s="50">
        <v>0.15161756998895273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0.10008117474056104</v>
      </c>
      <c r="D12" s="50">
        <v>9.9876123577912923E-2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0.1308594701323974</v>
      </c>
      <c r="D13" s="50">
        <v>0.13090310696249222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0.10378590605509722</v>
      </c>
      <c r="D14" s="50">
        <v>0.10352043435760923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0.19426166782260368</v>
      </c>
      <c r="D15" s="50">
        <v>0.19423406310008925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0.14679438567169159</v>
      </c>
      <c r="D16" s="50">
        <v>0.14682900071279253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6.0167591945178692E-2</v>
      </c>
      <c r="D17" s="50">
        <v>6.0162899821177743E-2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0.10131765200426125</v>
      </c>
      <c r="D18" s="50">
        <v>0.10105341558339542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6.9105656449465924E-2</v>
      </c>
      <c r="D19" s="50">
        <v>6.9097013983332928E-2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0.16424942042091201</v>
      </c>
      <c r="D20" s="50">
        <v>0.16380887515122688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9.9006251182443716E-2</v>
      </c>
      <c r="D21" s="50">
        <v>9.8714234617274063E-2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8.9870846607924548E-2</v>
      </c>
      <c r="D22" s="50">
        <v>8.9999169591693129E-2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0.11761245970486761</v>
      </c>
      <c r="D23" s="50">
        <v>0.11728374121170344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0.12914302722060966</v>
      </c>
      <c r="D24" s="50">
        <v>0.12880032108870001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0.10550181808069857</v>
      </c>
      <c r="D25" s="50">
        <v>0.10549369992143499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0.18203139191082446</v>
      </c>
      <c r="D26" s="50">
        <v>0.18148945176433345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7.392693485509029E-2</v>
      </c>
      <c r="D27" s="50">
        <v>7.3769039591973243E-2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0.20229616630897929</v>
      </c>
      <c r="D28" s="50">
        <v>0.20225608221798019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0.11162758147029976</v>
      </c>
      <c r="D29" s="50">
        <v>0.11141180138992567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0.15637072368112437</v>
      </c>
      <c r="D30" s="50">
        <v>0.1562750888183167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0.13041373934804892</v>
      </c>
      <c r="D31" s="50">
        <v>0.1299684613265773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0.1001051218600305</v>
      </c>
      <c r="D32" s="50">
        <v>9.9820690690497996E-2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0.26354816005946757</v>
      </c>
      <c r="D33" s="50">
        <v>0.26974999791796472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0.11114972193824316</v>
      </c>
      <c r="D34" s="50">
        <v>0.11083611415477891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0.15024084693864345</v>
      </c>
      <c r="D35" s="50">
        <v>0.15185050227636054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0.16274794850801674</v>
      </c>
      <c r="D36" s="50">
        <v>0.16274963071923276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7.7709486503002634E-2</v>
      </c>
      <c r="D37" s="50">
        <v>7.7485989098185493E-2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0.1228694865758007</v>
      </c>
      <c r="D38" s="50">
        <v>0.12251610615062128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9.4597755263044092E-2</v>
      </c>
      <c r="D39" s="50">
        <v>9.4577590129643022E-2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7.0499557521855966E-2</v>
      </c>
      <c r="D40" s="50">
        <v>7.0296532889106214E-2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7.9876123995206397E-2</v>
      </c>
      <c r="D41" s="50">
        <v>7.9763841613073982E-2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0.10727571548327669</v>
      </c>
      <c r="D42" s="50">
        <v>0.10718595321086996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0.16278928791583674</v>
      </c>
      <c r="D43" s="50">
        <v>0.16281225820886375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7.7412742014666774E-2</v>
      </c>
      <c r="D44" s="50">
        <v>8.0136623899473819E-2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0.13677790731573808</v>
      </c>
      <c r="D45" s="50">
        <v>0.13675399749674286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0.32178407344617249</v>
      </c>
      <c r="D46" s="50">
        <v>0.32132096896929585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0.19903403990077401</v>
      </c>
      <c r="D47" s="50">
        <v>0.19968894709837315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9.6872198480562402E-2</v>
      </c>
      <c r="D48" s="50">
        <v>9.6974438538444729E-2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7.0848398979158955E-2</v>
      </c>
      <c r="D49" s="50">
        <v>7.0782647385983236E-2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0.11202115467524529</v>
      </c>
      <c r="D50" s="50">
        <v>0.11191719227813526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9.8488397965381599E-2</v>
      </c>
      <c r="D51" s="50">
        <v>9.8170266851113006E-2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6.4099886384465371E-2</v>
      </c>
      <c r="D52" s="50">
        <v>6.3934732901711241E-2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0.10135081936646305</v>
      </c>
      <c r="D53" s="50">
        <v>0.10108968878195686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6.8087573127539339E-2</v>
      </c>
      <c r="D54" s="50">
        <v>6.8074401438979359E-2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0.19700719813527232</v>
      </c>
      <c r="D55" s="50">
        <v>0.1965950831567812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0.19646159306511415</v>
      </c>
      <c r="D56" s="50">
        <v>0.19603333090034761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0.1978075927709203</v>
      </c>
      <c r="D57" s="50">
        <v>0.19738840953669895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0.1748956044393207</v>
      </c>
      <c r="D58" s="50">
        <v>0.17489712444543998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0.16446785400258795</v>
      </c>
      <c r="D59" s="50">
        <v>0.16423307850930263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9.6976176814636647E-2</v>
      </c>
      <c r="D60" s="50">
        <v>9.6658761240632718E-2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6.7477890968540344E-2</v>
      </c>
      <c r="D61" s="58">
        <v>6.7208116129605061E-2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0.10065491671570663</v>
      </c>
      <c r="D62" s="58">
        <v>0.10043732349277636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6.5706795649026276E-2</v>
      </c>
      <c r="D63" s="58">
        <v>6.559424176019174E-2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7.0172842943855979E-2</v>
      </c>
      <c r="D64" s="58">
        <v>7.0163705954333092E-2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0.13632544772687838</v>
      </c>
      <c r="D65" s="58">
        <v>0.13585345427292678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0.10885693643043122</v>
      </c>
      <c r="D66" s="58">
        <v>0.10878547453148826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0.11598102506427595</v>
      </c>
      <c r="D67" s="50">
        <v>0.11597631735095527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0.20494338979832433</v>
      </c>
      <c r="D68" s="50">
        <v>0.20518680476279674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0.10288875549853929</v>
      </c>
      <c r="D69" s="50">
        <v>0.10290172857697927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9.5985361656489201E-2</v>
      </c>
      <c r="D70" s="50">
        <v>9.5701622533991809E-2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5.9836790234426167E-2</v>
      </c>
      <c r="D71" s="50">
        <v>5.9693051523674295E-2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0.19928338338866805</v>
      </c>
      <c r="D72" s="50">
        <v>0.19885204476923413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0.14584373605464349</v>
      </c>
      <c r="D73" s="50">
        <v>0.14558546379596798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0.14128048732464388</v>
      </c>
      <c r="D74" s="50">
        <v>0.14196557781654931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0.19583334740097652</v>
      </c>
      <c r="D75" s="50">
        <v>0.19513805029116663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6.6848759499008925E-2</v>
      </c>
      <c r="D76" s="50">
        <v>6.6720162849804587E-2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0.10569716938684233</v>
      </c>
      <c r="D77" s="50">
        <v>0.10549384023136664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0.12897395148067417</v>
      </c>
      <c r="D78" s="50">
        <v>0.12833930133199239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4.7460368623143553E-2</v>
      </c>
      <c r="D79" s="50">
        <v>4.7387361977046197E-2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0.16642871562572356</v>
      </c>
      <c r="D80" s="50">
        <v>0.16648411756090251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0.11751378844808474</v>
      </c>
      <c r="D81" s="50">
        <v>0.11723575687243813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6.2003874231372144E-2</v>
      </c>
      <c r="D82" s="50">
        <v>6.1822220942430305E-2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6.3845775098983634E-2</v>
      </c>
      <c r="D83" s="50">
        <v>6.4744597812330815E-2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7.6923658781881066E-2</v>
      </c>
      <c r="D84" s="50">
        <v>7.6810083255835604E-2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0.12162698385217882</v>
      </c>
      <c r="D85" s="50">
        <v>0.12144740517780112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9.7453252298978763E-2</v>
      </c>
      <c r="D86" s="50">
        <v>9.7092674493066397E-2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0.16801031785788617</v>
      </c>
      <c r="D87" s="50">
        <v>0.16798097495894812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6.1555072216964782E-2</v>
      </c>
      <c r="D88" s="50">
        <v>6.1373073498510296E-2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0.20013599770076551</v>
      </c>
      <c r="D89" s="50">
        <v>0.19969477462482071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8.9389268965382893E-2</v>
      </c>
      <c r="D90" s="50">
        <v>9.008889251792021E-2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7.3449117391071739E-2</v>
      </c>
      <c r="D91" s="50">
        <v>7.3219143199220502E-2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5.4882500484837927E-2</v>
      </c>
      <c r="D92" s="50">
        <v>5.4743001430384838E-2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0.14966066498470107</v>
      </c>
      <c r="D93" s="50">
        <v>0.14928520455601932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0.15831468486416705</v>
      </c>
      <c r="D94" s="50">
        <v>0.15788094102882533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0.10252445671693299</v>
      </c>
      <c r="D95" s="50">
        <v>0.10250722173428323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0.13528255682140194</v>
      </c>
      <c r="D96" s="50">
        <v>0.13556917815656794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8.8877700969315077E-2</v>
      </c>
      <c r="D97" s="50">
        <v>8.8787898957797956E-2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0.20025946014030674</v>
      </c>
      <c r="D98" s="50">
        <v>0.19942094808397165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8.1335399804847552E-2</v>
      </c>
      <c r="D99" s="50">
        <v>8.1057387903433892E-2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0.21624802048085792</v>
      </c>
      <c r="D100" s="50">
        <v>0.21552149130981338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0.34191814211112553</v>
      </c>
      <c r="D101" s="50">
        <v>0.34076939862759814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6.3751128397145806E-2</v>
      </c>
      <c r="D102" s="50">
        <v>6.3756640373843182E-2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0.12970206334813034</v>
      </c>
      <c r="D103" s="50">
        <v>0.12923469674811913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0.13075983247893078</v>
      </c>
      <c r="D104" s="50">
        <v>0.13072640973430058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9.2978930266539181E-2</v>
      </c>
      <c r="D105" s="50">
        <v>9.2834350867914112E-2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0.19760032547368958</v>
      </c>
      <c r="D106" s="50">
        <v>0.19717824776840315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0.15622398658805747</v>
      </c>
      <c r="D107" s="50">
        <v>0.15591846669904319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0.20116229423024093</v>
      </c>
      <c r="D108" s="50">
        <v>0.20054209568779013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0.13391895965809297</v>
      </c>
      <c r="D109" s="50">
        <v>0.13320619441736356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0.10057529574766154</v>
      </c>
      <c r="D110" s="50">
        <v>0.10038093208925639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0.29556485664933307</v>
      </c>
      <c r="D111" s="50">
        <v>0.29497726742322666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0.14371262824340258</v>
      </c>
      <c r="D112" s="50">
        <v>0.14369222622951217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5.0144317476867539E-2</v>
      </c>
      <c r="D113" s="50">
        <v>5.0063690254830186E-2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6.6733785929610823E-2</v>
      </c>
      <c r="D114" s="50">
        <v>6.6736838037851048E-2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6.0165815543327873E-2</v>
      </c>
      <c r="D115" s="50">
        <v>6.0157914906948599E-2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9.5130507199238587E-2</v>
      </c>
      <c r="D116" s="50">
        <v>9.5118015196276939E-2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9.2375503559942992E-2</v>
      </c>
      <c r="D117" s="50">
        <v>9.2309492516959413E-2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0.19633828210141654</v>
      </c>
      <c r="D118" s="50">
        <v>0.19592701766699566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0.18468479206810812</v>
      </c>
      <c r="D119" s="50">
        <v>0.18430926179239429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0.26297101165034131</v>
      </c>
      <c r="D120" s="50">
        <v>0.26257851020593864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0.263694734244796</v>
      </c>
      <c r="D121" s="50">
        <v>0.26324271909382696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0.26280612300322576</v>
      </c>
      <c r="D122" s="50">
        <v>0.26226814630165102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0.26373356860679875</v>
      </c>
      <c r="D123" s="50">
        <v>0.26331248677358365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0.10606300284937406</v>
      </c>
      <c r="D124" s="50">
        <v>0.10843746967970469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5.390832744764544E-2</v>
      </c>
      <c r="D125" s="50">
        <v>5.3911516050109853E-2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0.17093847404231938</v>
      </c>
      <c r="D126" s="50">
        <v>0.17049175376075315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0.17613419863814822</v>
      </c>
      <c r="D127" s="50">
        <v>0.17612339707773889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0.10257633772101195</v>
      </c>
      <c r="D128" s="50">
        <v>0.10253489897267477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0.24760957434254063</v>
      </c>
      <c r="D129" s="50">
        <v>0.24717413934622873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9.4746774733331859E-2</v>
      </c>
      <c r="D130" s="50">
        <v>9.4735207404139224E-2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0.10159602733825103</v>
      </c>
      <c r="D131" s="50">
        <v>0.10130316659950506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5.1803331721937476E-2</v>
      </c>
      <c r="D132" s="50">
        <v>5.1675640214799236E-2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0.10660765034447339</v>
      </c>
      <c r="D133" s="50">
        <v>0.10627380097570899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0.20978467996825578</v>
      </c>
      <c r="D134" s="50">
        <v>0.20924616406533042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0.21928523517211349</v>
      </c>
      <c r="D135" s="50">
        <v>0.21927214267974615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0.2204688487519961</v>
      </c>
      <c r="D136" s="50">
        <v>0.2204555721719707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8.4750042948270876E-2</v>
      </c>
      <c r="D137" s="50">
        <v>8.4576879528029725E-2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9.2024043359988511E-2</v>
      </c>
      <c r="D138" s="50">
        <v>9.177973714351316E-2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6.6029020626827778E-2</v>
      </c>
      <c r="D139" s="50">
        <v>6.5836600606403978E-2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0.14146241684574007</v>
      </c>
      <c r="D140" s="50">
        <v>0.14132753664333045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0.47722933287399089</v>
      </c>
      <c r="D141" s="50">
        <v>0.47575135304222566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0.28334394665983043</v>
      </c>
      <c r="D142" s="50">
        <v>0.28299625438512105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0.18896384295595381</v>
      </c>
      <c r="D143" s="50">
        <v>0.18845711743059229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0.10255752430259711</v>
      </c>
      <c r="D144" s="50">
        <v>0.10223230418352756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0.16456582913108236</v>
      </c>
      <c r="D145" s="50">
        <v>0.1640541834872456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9.0294360462539539E-2</v>
      </c>
      <c r="D146" s="50">
        <v>9.0070677319641662E-2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7.7884130141537944E-2</v>
      </c>
      <c r="D147" s="50">
        <v>7.8070047766497591E-2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4.9278100136889186E-2</v>
      </c>
      <c r="D148" s="50">
        <v>4.9174917151513821E-2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0.17626247904628273</v>
      </c>
      <c r="D149" s="50">
        <v>0.17585436778680735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5.1262259726111752E-2</v>
      </c>
      <c r="D150" s="50">
        <v>5.1175002362884178E-2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0.12044844328876983</v>
      </c>
      <c r="D151" s="50">
        <v>0.12043691937911599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0.32726227637441596</v>
      </c>
      <c r="D152" s="50">
        <v>0.32728773189088922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0.32640092943302945</v>
      </c>
      <c r="D153" s="50">
        <v>0.32642536655654786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0.25462341934133026</v>
      </c>
      <c r="D154" s="50">
        <v>0.25459979152764189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3.5695833777019452E-2</v>
      </c>
      <c r="D155" s="50">
        <v>3.5697266573228151E-2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0.31994359899726887</v>
      </c>
      <c r="D156" s="50">
        <v>0.3197972196120224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0.14456144401982265</v>
      </c>
      <c r="D157" s="50">
        <v>0.14452963950759376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8.0171285243459511E-2</v>
      </c>
      <c r="D158" s="50">
        <v>7.9970349544905825E-2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5.2309580947336218E-2</v>
      </c>
      <c r="D159" s="50">
        <v>5.2181439045459063E-2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8.0245054211332434E-2</v>
      </c>
      <c r="D160" s="50">
        <v>7.9991839593312172E-2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6.7966598768704006E-2</v>
      </c>
      <c r="D161" s="50">
        <v>6.7803163451233467E-2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0.13232688345412802</v>
      </c>
      <c r="D162" s="50">
        <v>0.13202479317988763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6.8093136610164667E-2</v>
      </c>
      <c r="D163" s="50">
        <v>6.8245003000502485E-2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0.16517595785003975</v>
      </c>
      <c r="D164" s="50">
        <v>0.16595489829351617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9.1352176201213553E-2</v>
      </c>
      <c r="D165" s="50">
        <v>9.1078170740087283E-2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0.21598018454628587</v>
      </c>
      <c r="D166" s="50">
        <v>0.21568098491863358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0.15270231243981691</v>
      </c>
      <c r="D167" s="50">
        <v>0.15252265969437087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7.29127191692059E-2</v>
      </c>
      <c r="D168" s="50">
        <v>7.2898427747712241E-2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4.9937698499539565E-2</v>
      </c>
      <c r="D169" s="50">
        <v>4.9940178437703237E-2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0.16452434629794543</v>
      </c>
      <c r="D170" s="50">
        <v>0.16464351220524082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9.9287968305006358E-2</v>
      </c>
      <c r="D171" s="50">
        <v>9.9274292894960342E-2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6.2206852952668069E-2</v>
      </c>
      <c r="D172" s="50">
        <v>6.2125509050546007E-2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0.48582387260460441</v>
      </c>
      <c r="D173" s="50">
        <v>0.48708038396743131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6.9543454539119434E-2</v>
      </c>
      <c r="D174" s="50">
        <v>6.9346804781728111E-2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9.9154005868605288E-2</v>
      </c>
      <c r="D175" s="50">
        <v>9.9119736815465639E-2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0.10135574698258584</v>
      </c>
      <c r="D176" s="50">
        <v>0.10107509342872639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0.18306345577377287</v>
      </c>
      <c r="D177" s="58">
        <v>0.18301217228419472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0.13712766532561607</v>
      </c>
      <c r="D178" s="50">
        <v>0.136708670675254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0.13662277837717432</v>
      </c>
      <c r="D179" s="50">
        <v>0.13662839175501212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0.16513085980511105</v>
      </c>
      <c r="D180" s="50">
        <v>0.1652478897642233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0.13823856152110683</v>
      </c>
      <c r="D181" s="50">
        <v>0.13824933116991867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0.18851024043776443</v>
      </c>
      <c r="D182" s="50">
        <v>0.1879415368888519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0.14424431992778974</v>
      </c>
      <c r="D183" s="50">
        <v>0.14401111028970193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0.18337305276327545</v>
      </c>
      <c r="D184" s="50">
        <v>0.18298588299241383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0.13356257120062817</v>
      </c>
      <c r="D185" s="50">
        <v>0.13324829938923693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9.9799882450413047E-2</v>
      </c>
      <c r="D186" s="50">
        <v>9.9556554806204817E-2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8.516779775383887E-2</v>
      </c>
      <c r="D187" s="50">
        <v>8.5305736056855888E-2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9.1813547877469301E-2</v>
      </c>
      <c r="D188" s="50">
        <v>9.1483958091068823E-2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0.12079536148211251</v>
      </c>
      <c r="D189" s="50">
        <v>0.12043480216634216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6.5046247712440219E-2</v>
      </c>
      <c r="D190" s="50">
        <v>6.4909800532934617E-2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8.2329648340165082E-2</v>
      </c>
      <c r="D191" s="50">
        <v>8.2168472834289991E-2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8.2582202522449591E-2</v>
      </c>
      <c r="D192" s="50">
        <v>8.2571082505121879E-2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0.12712969503101074</v>
      </c>
      <c r="D193" s="50">
        <v>0.12767321638013071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7.4208993259467379E-2</v>
      </c>
      <c r="D194" s="50">
        <v>7.4084918941900821E-2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0.13915276158293327</v>
      </c>
      <c r="D195" s="50">
        <v>0.14043807037081324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0.31781591519820573</v>
      </c>
      <c r="D196" s="50">
        <v>0.317681780369517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0.11330342409762673</v>
      </c>
      <c r="D197" s="50">
        <v>0.11330694631065528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7.3346300662467806E-2</v>
      </c>
      <c r="D198" s="50">
        <v>7.3390548223905602E-2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0.10373932632152434</v>
      </c>
      <c r="D199" s="50">
        <v>0.10361361815696951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0.15058553074339129</v>
      </c>
      <c r="D200" s="50">
        <v>0.15056435746097827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0.15053428385832074</v>
      </c>
      <c r="D201" s="50">
        <v>0.1501195735309348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7.0568175887864876E-2</v>
      </c>
      <c r="D202" s="50">
        <v>7.0369231730307194E-2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8.0295799472018967E-2</v>
      </c>
      <c r="D203" s="50">
        <v>8.0028368957458934E-2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0.19554037286262232</v>
      </c>
      <c r="D204" s="50">
        <v>0.19514744539090287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0.18960413938482573</v>
      </c>
      <c r="D205" s="50">
        <v>0.18957809707731141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0.17463557494677387</v>
      </c>
      <c r="D206" s="50">
        <v>0.17460653438185772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0.22272989889470193</v>
      </c>
      <c r="D207" s="50">
        <v>0.22238532010028736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9.0195329242872088E-2</v>
      </c>
      <c r="D208" s="50">
        <v>9.0051448518996977E-2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0.12498304517677</v>
      </c>
      <c r="D209" s="50">
        <v>0.12504489459478663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9.6242824176563255E-2</v>
      </c>
      <c r="D210" s="50">
        <v>9.593911203504854E-2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0.14685952033482313</v>
      </c>
      <c r="D211" s="50">
        <v>0.14686690272085989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0.14594643831179654</v>
      </c>
      <c r="D212" s="58">
        <v>0.14648780682546611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0.16574642356383151</v>
      </c>
      <c r="D213" s="58">
        <v>0.1657174688940492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0.1656616874451956</v>
      </c>
      <c r="D214" s="50">
        <v>0.16563217499080349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8.682212426471092E-2</v>
      </c>
      <c r="D215" s="50">
        <v>8.6798061961422063E-2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0.15305458814626682</v>
      </c>
      <c r="D216" s="50">
        <v>0.15304268513584479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8.1767755050377408E-2</v>
      </c>
      <c r="D217" s="50">
        <v>8.1491558446521895E-2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0.11072702446957998</v>
      </c>
      <c r="D218" s="50">
        <v>0.11071981279344119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4.8528668969925151E-2</v>
      </c>
      <c r="D219" s="50">
        <v>4.8531818626661866E-2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8.7489195574471407E-2</v>
      </c>
      <c r="D220" s="50">
        <v>8.7241962174067725E-2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7.1186700275831905E-2</v>
      </c>
      <c r="D221" s="50">
        <v>7.093378884191999E-2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0.15527034228398143</v>
      </c>
      <c r="D222" s="50">
        <v>0.15524655742380911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7.3424266375570035E-2</v>
      </c>
      <c r="D223" s="50">
        <v>7.3331544797365186E-2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7.6710182700288787E-2</v>
      </c>
      <c r="D224" s="50">
        <v>7.6700965771439228E-2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0.17564435504634987</v>
      </c>
      <c r="D225" s="50">
        <v>0.17561460591271907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9.5984197039150634E-2</v>
      </c>
      <c r="D226" s="62">
        <v>9.5770659772911812E-2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8.6645550772794219E-2</v>
      </c>
      <c r="D227" s="50">
        <v>8.6641709375902015E-2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0.14597027993642531</v>
      </c>
      <c r="D228" s="50">
        <v>0.14556314142551047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7.1683267474543538E-2</v>
      </c>
      <c r="D229" s="50">
        <v>7.1497324385471378E-2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6.691395992307736E-2</v>
      </c>
      <c r="D230" s="50">
        <v>6.6910372687893321E-2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8.8945267009176071E-2</v>
      </c>
      <c r="D231" s="50">
        <v>8.9034258472256989E-2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6.9891362104580218E-2</v>
      </c>
      <c r="D232" s="50">
        <v>6.9944479808667928E-2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0.13666432666178094</v>
      </c>
      <c r="D233" s="50">
        <v>0.13640173800080926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5.7691895685741387E-2</v>
      </c>
      <c r="D234" s="50">
        <v>5.7359542208001879E-2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5.8754139144934672E-2</v>
      </c>
      <c r="D235" s="50">
        <v>5.8658980359291742E-2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8.7538356226137232E-2</v>
      </c>
      <c r="D236" s="50">
        <v>8.7300879962120825E-2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6.9618989420037178E-2</v>
      </c>
      <c r="D237" s="50">
        <v>6.9456897553683811E-2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0.11007728748324115</v>
      </c>
      <c r="D238" s="50">
        <v>0.10982099773930903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6.8573175081675486E-2</v>
      </c>
      <c r="D239" s="50">
        <v>6.8300987958428649E-2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0.11663707487910083</v>
      </c>
      <c r="D240" s="50">
        <v>0.11659569184164457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0.17351910319483593</v>
      </c>
      <c r="D241" s="50">
        <v>0.17316079989684474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0.13927874837189549</v>
      </c>
      <c r="D242" s="50">
        <v>0.13892327249202052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0.18800711176068099</v>
      </c>
      <c r="D243" s="50">
        <v>0.18763534338261856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5.5774838002216963E-2</v>
      </c>
      <c r="D244" s="50">
        <v>5.5776104322510914E-2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0.18481415951321711</v>
      </c>
      <c r="D245" s="50">
        <v>0.18483495280686968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8.9715328380127635E-2</v>
      </c>
      <c r="D246" s="50">
        <v>8.945465365028929E-2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8.4486308132129762E-2</v>
      </c>
      <c r="D247" s="50">
        <v>8.4504718911300042E-2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8.3266784070586186E-2</v>
      </c>
      <c r="D248" s="50">
        <v>8.3069207810073944E-2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0.10692364532952653</v>
      </c>
      <c r="D249" s="50">
        <v>0.10676402835221754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0.19272366180695391</v>
      </c>
      <c r="D250" s="50">
        <v>0.19207593745502738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0.10545114988592674</v>
      </c>
      <c r="D251" s="50">
        <v>0.10526295509699085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6.2241016709146932E-2</v>
      </c>
      <c r="D252" s="50">
        <v>6.2029147791744441E-2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0.14711967862776743</v>
      </c>
      <c r="D253" s="50">
        <v>0.14709765495193794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0.17374145321281664</v>
      </c>
      <c r="D254" s="50">
        <v>0.17330788967647465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9.7073599350084791E-2</v>
      </c>
      <c r="D255" s="50">
        <v>9.7047708926581683E-2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0.10456944085763289</v>
      </c>
      <c r="D256" s="50">
        <v>0.10431342333971387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0.12703389360428957</v>
      </c>
      <c r="D257" s="50">
        <v>0.12701362418877729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0.19222619413959396</v>
      </c>
      <c r="D258" s="50">
        <v>0.19154242087870402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5.6292785628270496E-2</v>
      </c>
      <c r="D259" s="50">
        <v>5.6187887750229121E-2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5.2211214257033359E-2</v>
      </c>
      <c r="D260" s="50">
        <v>5.2083941185271848E-2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3.9247652908447582E-2</v>
      </c>
      <c r="D261" s="50">
        <v>3.9240129967587772E-2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5.7439055378140855E-2</v>
      </c>
      <c r="D262" s="50">
        <v>5.7260394872633458E-2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0.11364738293882</v>
      </c>
      <c r="D263" s="50">
        <v>0.11332931626678877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8.6575742237123471E-2</v>
      </c>
      <c r="D264" s="50">
        <v>8.6505984135289371E-2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6.8026762889258491E-2</v>
      </c>
      <c r="D265" s="58">
        <v>6.7877579115540154E-2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0.10755975628913675</v>
      </c>
      <c r="D266" s="58">
        <v>0.10732387603169219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9.1408239951448547E-2</v>
      </c>
      <c r="D267" s="50">
        <v>9.1390009236626282E-2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0.18113677678591328</v>
      </c>
      <c r="D268" s="50">
        <v>0.18146536311325173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0.12396424643084014</v>
      </c>
      <c r="D269" s="50">
        <v>0.12366763403510944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0.15095629066854194</v>
      </c>
      <c r="D270" s="50">
        <v>0.15091960171568458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6.9966074000752304E-2</v>
      </c>
      <c r="D271" s="50">
        <v>6.9757628293211402E-2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0.17808947143250928</v>
      </c>
      <c r="D272" s="50">
        <v>0.17749187014919363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0.30384984052571717</v>
      </c>
      <c r="D273" s="50">
        <v>0.30289110057107904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0.19399231131138958</v>
      </c>
      <c r="D274" s="50">
        <v>0.193610843274308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0.1078563888506546</v>
      </c>
      <c r="D275" s="50">
        <v>0.10772784971016729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0.10091676064304639</v>
      </c>
      <c r="D276" s="50">
        <v>0.10167882987532506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8.1757639975949162E-2</v>
      </c>
      <c r="D277" s="50">
        <v>8.1582737150410867E-2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8.3528490095046704E-2</v>
      </c>
      <c r="D278" s="50">
        <v>8.3303652265773548E-2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5.8516593757779518E-2</v>
      </c>
      <c r="D279" s="50">
        <v>5.8513892020917592E-2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7.3124379416105972E-2</v>
      </c>
      <c r="D280" s="50">
        <v>7.312050627980185E-2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0.17366815446019213</v>
      </c>
      <c r="D281" s="50">
        <v>0.17368589217262467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0.11315577212564228</v>
      </c>
      <c r="D282" s="50">
        <v>0.11288923128012754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0.15688910351838736</v>
      </c>
      <c r="D283" s="58">
        <v>0.15655260482916866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0.19327396735144461</v>
      </c>
      <c r="D284" s="58">
        <v>0.19311595208258284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0.1038222057555407</v>
      </c>
      <c r="D285" s="58">
        <v>0.1038426615103053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6.8610306216964984E-2</v>
      </c>
      <c r="D286" s="58">
        <v>6.8475673081007452E-2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2.396691590397949E-2</v>
      </c>
      <c r="D287" s="50">
        <v>2.3913854163886084E-2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1.9982561067880114E-2</v>
      </c>
      <c r="D288" s="58">
        <v>1.9982043791978762E-2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0.13807879422269043</v>
      </c>
      <c r="D289" s="50">
        <v>0.13824860125294477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5.9176896770940485E-2</v>
      </c>
      <c r="D290" s="50">
        <v>5.9044976311107673E-2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9.2944204646675556E-3</v>
      </c>
      <c r="D291" s="50">
        <v>9.2943006141702946E-3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1.1997259278044818E-2</v>
      </c>
      <c r="D292" s="50">
        <v>1.1996476763992068E-2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7.6937374568613909E-2</v>
      </c>
      <c r="D293" s="50">
        <v>7.680473039533281E-2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0.14279018755328163</v>
      </c>
      <c r="D294" s="50">
        <v>0.14245955794975007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0.1522122723726711</v>
      </c>
      <c r="D295" s="50">
        <v>0.15180208810889248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0.16496825506770998</v>
      </c>
      <c r="D296" s="50">
        <v>0.16478420634706198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0.27681244831382318</v>
      </c>
      <c r="D297" s="50">
        <v>0.2757492946452979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0.12661331482726487</v>
      </c>
      <c r="D298" s="50">
        <v>0.12659929892473143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9.9532607476251048E-2</v>
      </c>
      <c r="D299" s="50">
        <v>9.9528842740012086E-2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6.0981235081722339E-2</v>
      </c>
      <c r="D300" s="50">
        <v>6.08010354317099E-2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0.12606017497950092</v>
      </c>
      <c r="D301" s="50">
        <v>0.12592838646113011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7.5915035187353819E-2</v>
      </c>
      <c r="D302" s="50">
        <v>7.5717898395130018E-2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9.451454994189934E-2</v>
      </c>
      <c r="D303" s="50">
        <v>9.4224124467446754E-2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7.8083374947962386E-2</v>
      </c>
      <c r="D304" s="50">
        <v>7.7891953954926679E-2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2.0132297677202704E-2</v>
      </c>
      <c r="D305" s="50">
        <v>2.0132985464906564E-2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2.0159796329774927E-2</v>
      </c>
      <c r="D306" s="50">
        <v>2.0159313001019183E-2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3.6734177158003894E-2</v>
      </c>
      <c r="D307" s="50">
        <v>3.6667941649089944E-2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9.1301635885710719E-2</v>
      </c>
      <c r="D308" s="50">
        <v>9.1058818658674115E-2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5.2586062555847662E-2</v>
      </c>
      <c r="D309" s="50">
        <v>5.2472256509773704E-2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0.11569528092297462</v>
      </c>
      <c r="D310" s="50">
        <v>0.11570964909682606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5.006341295665908E-2</v>
      </c>
      <c r="D311" s="50">
        <v>4.9932022220421472E-2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5.7529918916267478E-2</v>
      </c>
      <c r="D312" s="50">
        <v>5.7409911261668833E-2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4.8951227184490652E-2</v>
      </c>
      <c r="D313" s="50">
        <v>4.8823682807503543E-2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5.6013798723387097E-2</v>
      </c>
      <c r="D314" s="50">
        <v>5.5812273760642267E-2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9.170598800564516E-3</v>
      </c>
      <c r="D315" s="50">
        <v>9.1706620040141289E-3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5.8229155277479225E-2</v>
      </c>
      <c r="D316" s="50">
        <v>5.8117439780356724E-2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7.5567874605600119E-2</v>
      </c>
      <c r="D317" s="50">
        <v>7.54022284881425E-2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2.0486414348826795E-2</v>
      </c>
      <c r="D318" s="50">
        <v>2.0486804534205569E-2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9.2204964124000102E-2</v>
      </c>
      <c r="D319" s="50">
        <v>9.1976195336701386E-2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5.2380979586363771E-2</v>
      </c>
      <c r="D320" s="50">
        <v>5.2255434822711007E-2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5.4570192415272653E-2</v>
      </c>
      <c r="D321" s="50">
        <v>5.4455016275104406E-2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5.2087084872490468E-2</v>
      </c>
      <c r="D322" s="50">
        <v>5.1999246441886596E-2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5.6555556382152573E-2</v>
      </c>
      <c r="D323" s="50">
        <v>5.6524832896156091E-2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8.9422186252837141E-2</v>
      </c>
      <c r="D324" s="50">
        <v>8.9373608156132558E-2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3.3176341045002403E-2</v>
      </c>
      <c r="D325" s="50">
        <v>3.3174676801932104E-2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5.2450430450696237E-2</v>
      </c>
      <c r="D326" s="50">
        <v>5.2322267153893827E-2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4.4723045326767623E-2</v>
      </c>
      <c r="D327" s="50">
        <v>4.4636179986534075E-2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3.6644323355220026E-2</v>
      </c>
      <c r="D328" s="50">
        <v>3.6644385174750736E-2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7.2508536613041963E-2</v>
      </c>
      <c r="D329" s="50">
        <v>7.2328105079928512E-2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5.9275417189721472E-2</v>
      </c>
      <c r="D330" s="50">
        <v>5.9154221184313814E-2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0.10374403665825992</v>
      </c>
      <c r="D331" s="50">
        <v>0.10352093292402077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5.9194097162269685E-2</v>
      </c>
      <c r="D332" s="50">
        <v>5.9088698923368939E-2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9.359408553504095E-2</v>
      </c>
      <c r="D333" s="50">
        <v>9.3427436286892485E-2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5.7507774242442883E-2</v>
      </c>
      <c r="D334" s="50">
        <v>5.7374109294159717E-2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4.5293857835781458E-2</v>
      </c>
      <c r="D335" s="50">
        <v>4.517208472541364E-2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1.7215826260892075E-2</v>
      </c>
      <c r="D5" s="50">
        <v>1.7170811183756889E-2</v>
      </c>
    </row>
    <row r="6" spans="1:4" x14ac:dyDescent="0.25">
      <c r="A6" s="48" t="s">
        <v>695</v>
      </c>
      <c r="B6" s="49" t="s">
        <v>696</v>
      </c>
      <c r="C6" s="39">
        <v>1.0408978185266274E-2</v>
      </c>
      <c r="D6" s="50">
        <v>1.0383271054668236E-2</v>
      </c>
    </row>
    <row r="7" spans="1:4" x14ac:dyDescent="0.25">
      <c r="A7" s="48" t="s">
        <v>697</v>
      </c>
      <c r="B7" s="49" t="s">
        <v>698</v>
      </c>
      <c r="C7" s="39">
        <v>4.945507910582363E-3</v>
      </c>
      <c r="D7" s="50">
        <v>4.933655199708376E-3</v>
      </c>
    </row>
    <row r="8" spans="1:4" x14ac:dyDescent="0.25">
      <c r="A8" s="48" t="s">
        <v>699</v>
      </c>
      <c r="B8" s="49" t="s">
        <v>700</v>
      </c>
      <c r="C8" s="39">
        <v>2.0505078510015605E-3</v>
      </c>
      <c r="D8" s="50">
        <v>2.0500185268079781E-3</v>
      </c>
    </row>
    <row r="9" spans="1:4" x14ac:dyDescent="0.25">
      <c r="A9" s="48" t="s">
        <v>701</v>
      </c>
      <c r="B9" s="49" t="s">
        <v>702</v>
      </c>
      <c r="C9" s="39">
        <v>1.3500299035172048E-3</v>
      </c>
      <c r="D9" s="50">
        <v>1.3427497437780169E-3</v>
      </c>
    </row>
    <row r="10" spans="1:4" x14ac:dyDescent="0.25">
      <c r="A10" s="48" t="s">
        <v>703</v>
      </c>
      <c r="B10" s="49" t="s">
        <v>702</v>
      </c>
      <c r="C10" s="39">
        <v>2.1994686219947964E-3</v>
      </c>
      <c r="D10" s="50">
        <v>2.1900194584447237E-3</v>
      </c>
    </row>
    <row r="11" spans="1:4" x14ac:dyDescent="0.25">
      <c r="A11" s="48" t="s">
        <v>704</v>
      </c>
      <c r="B11" s="49" t="s">
        <v>702</v>
      </c>
      <c r="C11" s="39">
        <v>2.5270264255545186E-3</v>
      </c>
      <c r="D11" s="50">
        <v>2.5272111635238695E-3</v>
      </c>
    </row>
    <row r="12" spans="1:4" x14ac:dyDescent="0.25">
      <c r="A12" s="48" t="s">
        <v>705</v>
      </c>
      <c r="B12" s="49" t="s">
        <v>702</v>
      </c>
      <c r="C12" s="39">
        <v>2.6878735347068026E-3</v>
      </c>
      <c r="D12" s="50">
        <v>2.6878303529112714E-3</v>
      </c>
    </row>
    <row r="13" spans="1:4" x14ac:dyDescent="0.25">
      <c r="A13" s="48" t="s">
        <v>706</v>
      </c>
      <c r="B13" s="49" t="s">
        <v>707</v>
      </c>
      <c r="C13" s="39">
        <v>4.1760088607409367E-2</v>
      </c>
      <c r="D13" s="50">
        <v>4.1760884488156694E-2</v>
      </c>
    </row>
    <row r="14" spans="1:4" x14ac:dyDescent="0.25">
      <c r="A14" s="63" t="s">
        <v>708</v>
      </c>
      <c r="B14" s="49" t="s">
        <v>709</v>
      </c>
      <c r="C14" s="39">
        <v>5.2441133596571113E-2</v>
      </c>
      <c r="D14" s="50">
        <v>5.2312687495517221E-2</v>
      </c>
    </row>
    <row r="15" spans="1:4" x14ac:dyDescent="0.25">
      <c r="A15" s="48" t="s">
        <v>710</v>
      </c>
      <c r="B15" s="49" t="s">
        <v>711</v>
      </c>
      <c r="C15" s="39">
        <v>5.1311970857472008E-2</v>
      </c>
      <c r="D15" s="50">
        <v>5.1211012834589655E-2</v>
      </c>
    </row>
    <row r="16" spans="1:4" x14ac:dyDescent="0.25">
      <c r="A16" s="48" t="s">
        <v>712</v>
      </c>
      <c r="B16" s="49" t="s">
        <v>713</v>
      </c>
      <c r="C16" s="39">
        <v>2.1948682177958125E-2</v>
      </c>
      <c r="D16" s="50">
        <v>2.1949915193849825E-2</v>
      </c>
    </row>
    <row r="17" spans="1:4" x14ac:dyDescent="0.25">
      <c r="A17" s="63" t="s">
        <v>714</v>
      </c>
      <c r="B17" s="49" t="s">
        <v>713</v>
      </c>
      <c r="C17" s="39">
        <v>5.5149499713157642E-2</v>
      </c>
      <c r="D17" s="50">
        <v>5.4595219316707043E-2</v>
      </c>
    </row>
    <row r="18" spans="1:4" x14ac:dyDescent="0.25">
      <c r="A18" s="63" t="s">
        <v>715</v>
      </c>
      <c r="B18" s="49" t="s">
        <v>713</v>
      </c>
      <c r="C18" s="39">
        <v>7.406646092203871E-2</v>
      </c>
      <c r="D18" s="50">
        <v>7.3322055487046817E-2</v>
      </c>
    </row>
    <row r="19" spans="1:4" x14ac:dyDescent="0.25">
      <c r="A19" s="63" t="s">
        <v>716</v>
      </c>
      <c r="B19" s="49" t="s">
        <v>717</v>
      </c>
      <c r="C19" s="39">
        <v>5.2028863615290438E-2</v>
      </c>
      <c r="D19" s="50">
        <v>5.1900448617908497E-2</v>
      </c>
    </row>
    <row r="20" spans="1:4" x14ac:dyDescent="0.25">
      <c r="A20" s="63" t="s">
        <v>718</v>
      </c>
      <c r="B20" s="49" t="s">
        <v>719</v>
      </c>
      <c r="C20" s="39">
        <v>0.12485063717491734</v>
      </c>
      <c r="D20" s="50">
        <v>0.12487602099419733</v>
      </c>
    </row>
    <row r="21" spans="1:4" x14ac:dyDescent="0.25">
      <c r="A21" s="63" t="s">
        <v>720</v>
      </c>
      <c r="B21" s="53" t="s">
        <v>721</v>
      </c>
      <c r="C21" s="39">
        <v>5.4899178063078619E-2</v>
      </c>
      <c r="D21" s="50">
        <v>5.4777577078785528E-2</v>
      </c>
    </row>
    <row r="22" spans="1:4" x14ac:dyDescent="0.25">
      <c r="A22" s="63" t="s">
        <v>722</v>
      </c>
      <c r="B22" s="53" t="s">
        <v>723</v>
      </c>
      <c r="C22" s="39">
        <v>7.1450529126411227E-2</v>
      </c>
      <c r="D22" s="50">
        <v>7.1287121672645462E-2</v>
      </c>
    </row>
    <row r="23" spans="1:4" x14ac:dyDescent="0.25">
      <c r="A23" s="63" t="s">
        <v>724</v>
      </c>
      <c r="B23" s="53" t="s">
        <v>725</v>
      </c>
      <c r="C23" s="39">
        <v>5.3377975878358505E-2</v>
      </c>
      <c r="D23" s="50">
        <v>5.3248398193528002E-2</v>
      </c>
    </row>
    <row r="24" spans="1:4" x14ac:dyDescent="0.25">
      <c r="A24" s="63" t="s">
        <v>726</v>
      </c>
      <c r="B24" s="53" t="s">
        <v>727</v>
      </c>
      <c r="C24" s="39">
        <v>5.4719208054020599E-2</v>
      </c>
      <c r="D24" s="50">
        <v>5.4599041345933887E-2</v>
      </c>
    </row>
    <row r="25" spans="1:4" x14ac:dyDescent="0.25">
      <c r="A25" s="63" t="s">
        <v>728</v>
      </c>
      <c r="B25" s="53" t="s">
        <v>729</v>
      </c>
      <c r="C25" s="39">
        <v>7.7141336683188358E-2</v>
      </c>
      <c r="D25" s="50">
        <v>7.7268840667748112E-2</v>
      </c>
    </row>
    <row r="26" spans="1:4" x14ac:dyDescent="0.25">
      <c r="A26" s="63" t="s">
        <v>730</v>
      </c>
      <c r="B26" s="53" t="s">
        <v>731</v>
      </c>
      <c r="C26" s="39">
        <v>5.4089333453326588E-2</v>
      </c>
      <c r="D26" s="50">
        <v>5.3985299796943595E-2</v>
      </c>
    </row>
    <row r="27" spans="1:4" x14ac:dyDescent="0.25">
      <c r="A27" s="63" t="s">
        <v>732</v>
      </c>
      <c r="B27" s="53" t="s">
        <v>733</v>
      </c>
      <c r="C27" s="39">
        <v>5.3377975878358505E-2</v>
      </c>
      <c r="D27" s="50">
        <v>5.3248398193528002E-2</v>
      </c>
    </row>
    <row r="28" spans="1:4" x14ac:dyDescent="0.25">
      <c r="A28" s="63" t="s">
        <v>734</v>
      </c>
      <c r="B28" s="53" t="s">
        <v>735</v>
      </c>
      <c r="C28" s="39">
        <v>5.7285296187342391E-2</v>
      </c>
      <c r="D28" s="50">
        <v>5.7096503381598863E-2</v>
      </c>
    </row>
    <row r="29" spans="1:4" x14ac:dyDescent="0.25">
      <c r="A29" s="63" t="s">
        <v>736</v>
      </c>
      <c r="B29" s="53" t="s">
        <v>737</v>
      </c>
      <c r="C29" s="39">
        <v>4.932219698467042E-2</v>
      </c>
      <c r="D29" s="50">
        <v>4.9207592021986171E-2</v>
      </c>
    </row>
    <row r="30" spans="1:4" x14ac:dyDescent="0.25">
      <c r="A30" s="63" t="s">
        <v>738</v>
      </c>
      <c r="B30" s="53" t="s">
        <v>739</v>
      </c>
      <c r="C30" s="39">
        <v>4.0492825242150421E-2</v>
      </c>
      <c r="D30" s="50">
        <v>4.0492195050779181E-2</v>
      </c>
    </row>
    <row r="31" spans="1:4" x14ac:dyDescent="0.25">
      <c r="A31" s="63" t="s">
        <v>740</v>
      </c>
      <c r="B31" s="53" t="s">
        <v>741</v>
      </c>
      <c r="C31" s="39">
        <v>6.6368985656485358E-2</v>
      </c>
      <c r="D31" s="50">
        <v>6.6229724606295282E-2</v>
      </c>
    </row>
    <row r="32" spans="1:4" x14ac:dyDescent="0.25">
      <c r="A32" s="63" t="s">
        <v>742</v>
      </c>
      <c r="B32" s="53" t="s">
        <v>743</v>
      </c>
      <c r="C32" s="39">
        <v>9.341001036358515E-2</v>
      </c>
      <c r="D32" s="50">
        <v>9.3159116501504352E-2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0.12914302722060966</v>
      </c>
      <c r="D5" s="40">
        <v>0.12880032108870001</v>
      </c>
    </row>
    <row r="6" spans="1:4" x14ac:dyDescent="0.25">
      <c r="A6" s="48" t="s">
        <v>745</v>
      </c>
      <c r="B6" s="49" t="s">
        <v>59</v>
      </c>
      <c r="C6" s="39">
        <v>0.1308594701323974</v>
      </c>
      <c r="D6" s="45">
        <v>0.13090310696249222</v>
      </c>
    </row>
    <row r="7" spans="1:4" x14ac:dyDescent="0.25">
      <c r="A7" s="48" t="s">
        <v>746</v>
      </c>
      <c r="B7" s="49" t="s">
        <v>71</v>
      </c>
      <c r="C7" s="39">
        <v>6.9105656449465924E-2</v>
      </c>
      <c r="D7" s="50">
        <v>6.9097013983332928E-2</v>
      </c>
    </row>
    <row r="8" spans="1:4" x14ac:dyDescent="0.25">
      <c r="A8" s="48" t="s">
        <v>747</v>
      </c>
      <c r="B8" s="49" t="s">
        <v>83</v>
      </c>
      <c r="C8" s="39">
        <v>0.10550181808069857</v>
      </c>
      <c r="D8" s="50">
        <v>0.10549369992143499</v>
      </c>
    </row>
    <row r="9" spans="1:4" x14ac:dyDescent="0.25">
      <c r="A9" s="48" t="s">
        <v>748</v>
      </c>
      <c r="B9" s="49" t="s">
        <v>47</v>
      </c>
      <c r="C9" s="39">
        <v>0.13415263882599696</v>
      </c>
      <c r="D9" s="45">
        <v>0.13379315733605032</v>
      </c>
    </row>
    <row r="10" spans="1:4" x14ac:dyDescent="0.25">
      <c r="A10" s="48" t="s">
        <v>749</v>
      </c>
      <c r="B10" s="49" t="s">
        <v>107</v>
      </c>
      <c r="C10" s="39">
        <v>7.7709486503002634E-2</v>
      </c>
      <c r="D10" s="50">
        <v>7.7485989098185493E-2</v>
      </c>
    </row>
    <row r="11" spans="1:4" x14ac:dyDescent="0.25">
      <c r="A11" s="48" t="s">
        <v>750</v>
      </c>
      <c r="B11" s="49" t="s">
        <v>130</v>
      </c>
      <c r="C11" s="39">
        <v>7.0848398979158955E-2</v>
      </c>
      <c r="D11" s="45">
        <v>7.0782647385983236E-2</v>
      </c>
    </row>
    <row r="12" spans="1:4" x14ac:dyDescent="0.25">
      <c r="A12" s="48" t="s">
        <v>751</v>
      </c>
      <c r="B12" s="49" t="s">
        <v>182</v>
      </c>
      <c r="C12" s="39">
        <v>6.6848759499008925E-2</v>
      </c>
      <c r="D12" s="50">
        <v>6.6720162849804587E-2</v>
      </c>
    </row>
    <row r="13" spans="1:4" x14ac:dyDescent="0.25">
      <c r="A13" s="48" t="s">
        <v>752</v>
      </c>
      <c r="B13" s="49" t="s">
        <v>91</v>
      </c>
      <c r="C13" s="39">
        <v>0.11162758147029976</v>
      </c>
      <c r="D13" s="45">
        <v>0.11141180138992567</v>
      </c>
    </row>
    <row r="14" spans="1:4" x14ac:dyDescent="0.25">
      <c r="A14" s="48" t="s">
        <v>753</v>
      </c>
      <c r="B14" s="49" t="s">
        <v>193</v>
      </c>
      <c r="C14" s="39">
        <v>6.2003874231372144E-2</v>
      </c>
      <c r="D14" s="50">
        <v>6.1822220942430305E-2</v>
      </c>
    </row>
    <row r="15" spans="1:4" x14ac:dyDescent="0.25">
      <c r="A15" s="48" t="s">
        <v>754</v>
      </c>
      <c r="B15" s="49" t="s">
        <v>191</v>
      </c>
      <c r="C15" s="39">
        <v>0.11751378844808474</v>
      </c>
      <c r="D15" s="45">
        <v>0.11723575687243813</v>
      </c>
    </row>
    <row r="16" spans="1:4" x14ac:dyDescent="0.25">
      <c r="A16" s="48" t="s">
        <v>755</v>
      </c>
      <c r="B16" s="49" t="s">
        <v>210</v>
      </c>
      <c r="C16" s="39">
        <v>7.3449117391071739E-2</v>
      </c>
      <c r="D16" s="50">
        <v>7.3219143199220502E-2</v>
      </c>
    </row>
    <row r="17" spans="1:4" x14ac:dyDescent="0.25">
      <c r="A17" s="48" t="s">
        <v>756</v>
      </c>
      <c r="B17" s="49" t="s">
        <v>231</v>
      </c>
      <c r="C17" s="39">
        <v>6.3751128397145806E-2</v>
      </c>
      <c r="D17" s="45">
        <v>6.3756640373843182E-2</v>
      </c>
    </row>
    <row r="18" spans="1:4" x14ac:dyDescent="0.25">
      <c r="A18" s="48" t="s">
        <v>757</v>
      </c>
      <c r="B18" s="49" t="s">
        <v>257</v>
      </c>
      <c r="C18" s="39">
        <v>6.0165815543327873E-2</v>
      </c>
      <c r="D18" s="50">
        <v>6.0157914906948599E-2</v>
      </c>
    </row>
    <row r="19" spans="1:4" x14ac:dyDescent="0.25">
      <c r="A19" s="48" t="s">
        <v>758</v>
      </c>
      <c r="B19" s="49" t="s">
        <v>640</v>
      </c>
      <c r="C19" s="39">
        <v>9.1301635885710719E-2</v>
      </c>
      <c r="D19" s="45">
        <v>9.1058818658674115E-2</v>
      </c>
    </row>
    <row r="20" spans="1:4" x14ac:dyDescent="0.25">
      <c r="A20" s="48" t="s">
        <v>759</v>
      </c>
      <c r="B20" s="49" t="s">
        <v>255</v>
      </c>
      <c r="C20" s="39">
        <v>6.6733785929610823E-2</v>
      </c>
      <c r="D20" s="50">
        <v>6.6736838037851048E-2</v>
      </c>
    </row>
    <row r="21" spans="1:4" x14ac:dyDescent="0.25">
      <c r="A21" s="48" t="s">
        <v>760</v>
      </c>
      <c r="B21" s="49" t="s">
        <v>268</v>
      </c>
      <c r="C21" s="39">
        <v>0.263694734244796</v>
      </c>
      <c r="D21" s="45">
        <v>0.26324271909382696</v>
      </c>
    </row>
    <row r="22" spans="1:4" x14ac:dyDescent="0.25">
      <c r="A22" s="48" t="s">
        <v>761</v>
      </c>
      <c r="B22" s="49" t="s">
        <v>270</v>
      </c>
      <c r="C22" s="39">
        <v>0.26280612300322576</v>
      </c>
      <c r="D22" s="50">
        <v>0.26226814630165102</v>
      </c>
    </row>
    <row r="23" spans="1:4" x14ac:dyDescent="0.25">
      <c r="A23" s="48" t="s">
        <v>762</v>
      </c>
      <c r="B23" s="49" t="s">
        <v>239</v>
      </c>
      <c r="C23" s="39">
        <v>0.19760032547368958</v>
      </c>
      <c r="D23" s="45">
        <v>0.19717824776840315</v>
      </c>
    </row>
    <row r="24" spans="1:4" x14ac:dyDescent="0.25">
      <c r="A24" s="48" t="s">
        <v>763</v>
      </c>
      <c r="B24" s="49" t="s">
        <v>376</v>
      </c>
      <c r="C24" s="39">
        <v>9.9154005868605288E-2</v>
      </c>
      <c r="D24" s="50">
        <v>9.9119736815465639E-2</v>
      </c>
    </row>
    <row r="25" spans="1:4" x14ac:dyDescent="0.25">
      <c r="A25" s="48" t="s">
        <v>764</v>
      </c>
      <c r="B25" s="49" t="s">
        <v>290</v>
      </c>
      <c r="C25" s="39">
        <v>5.1803331721937476E-2</v>
      </c>
      <c r="D25" s="45">
        <v>5.1675640214799236E-2</v>
      </c>
    </row>
    <row r="26" spans="1:4" x14ac:dyDescent="0.25">
      <c r="A26" s="48" t="s">
        <v>765</v>
      </c>
      <c r="B26" s="49" t="s">
        <v>282</v>
      </c>
      <c r="C26" s="39">
        <v>0.10257633772101195</v>
      </c>
      <c r="D26" s="50">
        <v>0.10253489897267477</v>
      </c>
    </row>
    <row r="27" spans="1:4" x14ac:dyDescent="0.25">
      <c r="A27" s="48" t="s">
        <v>766</v>
      </c>
      <c r="B27" s="49" t="s">
        <v>304</v>
      </c>
      <c r="C27" s="39">
        <v>6.6029020626827778E-2</v>
      </c>
      <c r="D27" s="45">
        <v>6.5836600606403978E-2</v>
      </c>
    </row>
    <row r="28" spans="1:4" x14ac:dyDescent="0.25">
      <c r="A28" s="48" t="s">
        <v>767</v>
      </c>
      <c r="B28" s="49" t="s">
        <v>352</v>
      </c>
      <c r="C28" s="39">
        <v>6.8093136610164667E-2</v>
      </c>
      <c r="D28" s="50">
        <v>6.8245003000502485E-2</v>
      </c>
    </row>
    <row r="29" spans="1:4" x14ac:dyDescent="0.25">
      <c r="A29" s="48" t="s">
        <v>768</v>
      </c>
      <c r="B29" s="49" t="s">
        <v>306</v>
      </c>
      <c r="C29" s="39">
        <v>0.14146241684574007</v>
      </c>
      <c r="D29" s="45">
        <v>0.14132753664333045</v>
      </c>
    </row>
    <row r="30" spans="1:4" x14ac:dyDescent="0.25">
      <c r="A30" s="48" t="s">
        <v>769</v>
      </c>
      <c r="B30" s="49" t="s">
        <v>322</v>
      </c>
      <c r="C30" s="39">
        <v>4.9278100136889186E-2</v>
      </c>
      <c r="D30" s="50">
        <v>4.9174917151513821E-2</v>
      </c>
    </row>
    <row r="31" spans="1:4" x14ac:dyDescent="0.25">
      <c r="A31" s="48" t="s">
        <v>770</v>
      </c>
      <c r="B31" s="49" t="s">
        <v>272</v>
      </c>
      <c r="C31" s="39">
        <v>0.26373356860679875</v>
      </c>
      <c r="D31" s="45">
        <v>0.26331248677358365</v>
      </c>
    </row>
    <row r="32" spans="1:4" x14ac:dyDescent="0.25">
      <c r="A32" s="48" t="s">
        <v>771</v>
      </c>
      <c r="B32" s="49" t="s">
        <v>346</v>
      </c>
      <c r="C32" s="39">
        <v>8.0245054211332434E-2</v>
      </c>
      <c r="D32" s="50">
        <v>7.9991839593312172E-2</v>
      </c>
    </row>
    <row r="33" spans="1:4" x14ac:dyDescent="0.25">
      <c r="A33" s="48" t="s">
        <v>772</v>
      </c>
      <c r="B33" s="49" t="s">
        <v>646</v>
      </c>
      <c r="C33" s="39">
        <v>5.006341295665908E-2</v>
      </c>
      <c r="D33" s="45">
        <v>4.9932022220421472E-2</v>
      </c>
    </row>
    <row r="34" spans="1:4" x14ac:dyDescent="0.25">
      <c r="A34" s="48" t="s">
        <v>773</v>
      </c>
      <c r="B34" s="49" t="s">
        <v>348</v>
      </c>
      <c r="C34" s="39">
        <v>6.7966598768704006E-2</v>
      </c>
      <c r="D34" s="50">
        <v>6.7803163451233467E-2</v>
      </c>
    </row>
    <row r="35" spans="1:4" x14ac:dyDescent="0.25">
      <c r="A35" s="48" t="s">
        <v>774</v>
      </c>
      <c r="B35" s="49" t="s">
        <v>490</v>
      </c>
      <c r="C35" s="39">
        <v>6.9891362104580218E-2</v>
      </c>
      <c r="D35" s="45">
        <v>6.9944479808667928E-2</v>
      </c>
    </row>
    <row r="36" spans="1:4" x14ac:dyDescent="0.25">
      <c r="A36" s="48" t="s">
        <v>775</v>
      </c>
      <c r="B36" s="49" t="s">
        <v>650</v>
      </c>
      <c r="C36" s="39">
        <v>4.8951227184490652E-2</v>
      </c>
      <c r="D36" s="50">
        <v>4.8823682807503543E-2</v>
      </c>
    </row>
    <row r="37" spans="1:4" x14ac:dyDescent="0.25">
      <c r="A37" s="48" t="s">
        <v>776</v>
      </c>
      <c r="B37" s="49" t="s">
        <v>362</v>
      </c>
      <c r="C37" s="39">
        <v>7.29127191692059E-2</v>
      </c>
      <c r="D37" s="45">
        <v>7.2898427747712241E-2</v>
      </c>
    </row>
    <row r="38" spans="1:4" x14ac:dyDescent="0.25">
      <c r="A38" s="48" t="s">
        <v>777</v>
      </c>
      <c r="B38" s="49" t="s">
        <v>521</v>
      </c>
      <c r="C38" s="39">
        <v>8.3266784070586186E-2</v>
      </c>
      <c r="D38" s="50">
        <v>8.3069207810073944E-2</v>
      </c>
    </row>
    <row r="39" spans="1:4" x14ac:dyDescent="0.25">
      <c r="A39" s="48" t="s">
        <v>778</v>
      </c>
      <c r="B39" s="49" t="s">
        <v>370</v>
      </c>
      <c r="C39" s="39">
        <v>6.2206852952668069E-2</v>
      </c>
      <c r="D39" s="45">
        <v>6.2125509050546007E-2</v>
      </c>
    </row>
    <row r="40" spans="1:4" x14ac:dyDescent="0.25">
      <c r="A40" s="48" t="s">
        <v>779</v>
      </c>
      <c r="B40" s="49" t="s">
        <v>386</v>
      </c>
      <c r="C40" s="39">
        <v>0.16513085980511105</v>
      </c>
      <c r="D40" s="50">
        <v>0.1652478897642233</v>
      </c>
    </row>
    <row r="41" spans="1:4" x14ac:dyDescent="0.25">
      <c r="A41" s="48" t="s">
        <v>780</v>
      </c>
      <c r="B41" s="49" t="s">
        <v>253</v>
      </c>
      <c r="C41" s="39">
        <v>5.0144317476867539E-2</v>
      </c>
      <c r="D41" s="45">
        <v>5.0063690254830186E-2</v>
      </c>
    </row>
    <row r="42" spans="1:4" x14ac:dyDescent="0.25">
      <c r="A42" s="48" t="s">
        <v>781</v>
      </c>
      <c r="B42" s="49" t="s">
        <v>398</v>
      </c>
      <c r="C42" s="39">
        <v>9.9799882450413047E-2</v>
      </c>
      <c r="D42" s="50">
        <v>9.9556554806204817E-2</v>
      </c>
    </row>
    <row r="43" spans="1:4" x14ac:dyDescent="0.25">
      <c r="A43" s="48" t="s">
        <v>782</v>
      </c>
      <c r="B43" s="49" t="s">
        <v>402</v>
      </c>
      <c r="C43" s="39">
        <v>9.1813547877469301E-2</v>
      </c>
      <c r="D43" s="45">
        <v>9.1483958091068823E-2</v>
      </c>
    </row>
    <row r="44" spans="1:4" x14ac:dyDescent="0.25">
      <c r="A44" s="48" t="s">
        <v>783</v>
      </c>
      <c r="B44" s="49" t="s">
        <v>356</v>
      </c>
      <c r="C44" s="39">
        <v>9.1352176201213553E-2</v>
      </c>
      <c r="D44" s="50">
        <v>9.1078170740087283E-2</v>
      </c>
    </row>
    <row r="45" spans="1:4" x14ac:dyDescent="0.25">
      <c r="A45" s="48" t="s">
        <v>784</v>
      </c>
      <c r="B45" s="49" t="s">
        <v>406</v>
      </c>
      <c r="C45" s="39">
        <v>6.5046247712440219E-2</v>
      </c>
      <c r="D45" s="45">
        <v>6.4909800532934617E-2</v>
      </c>
    </row>
    <row r="46" spans="1:4" x14ac:dyDescent="0.25">
      <c r="A46" s="48" t="s">
        <v>785</v>
      </c>
      <c r="B46" s="49" t="s">
        <v>412</v>
      </c>
      <c r="C46" s="39">
        <v>0.12712969503101074</v>
      </c>
      <c r="D46" s="50">
        <v>0.12767321638013071</v>
      </c>
    </row>
    <row r="47" spans="1:4" x14ac:dyDescent="0.25">
      <c r="A47" s="48" t="s">
        <v>786</v>
      </c>
      <c r="B47" s="49" t="s">
        <v>414</v>
      </c>
      <c r="C47" s="39">
        <v>7.4208993259467379E-2</v>
      </c>
      <c r="D47" s="45">
        <v>7.4084918941900821E-2</v>
      </c>
    </row>
    <row r="48" spans="1:4" x14ac:dyDescent="0.25">
      <c r="A48" s="48" t="s">
        <v>787</v>
      </c>
      <c r="B48" s="49" t="s">
        <v>292</v>
      </c>
      <c r="C48" s="39">
        <v>0.10660765034447339</v>
      </c>
      <c r="D48" s="50">
        <v>0.10627380097570899</v>
      </c>
    </row>
    <row r="49" spans="1:4" x14ac:dyDescent="0.25">
      <c r="A49" s="48" t="s">
        <v>788</v>
      </c>
      <c r="B49" s="49" t="s">
        <v>202</v>
      </c>
      <c r="C49" s="39">
        <v>0.16801031785788617</v>
      </c>
      <c r="D49" s="45">
        <v>0.16798097495894812</v>
      </c>
    </row>
    <row r="50" spans="1:4" x14ac:dyDescent="0.25">
      <c r="A50" s="48" t="s">
        <v>789</v>
      </c>
      <c r="B50" s="49" t="s">
        <v>135</v>
      </c>
      <c r="C50" s="39">
        <v>6.4099886384465371E-2</v>
      </c>
      <c r="D50" s="50">
        <v>6.3934732901711241E-2</v>
      </c>
    </row>
    <row r="51" spans="1:4" x14ac:dyDescent="0.25">
      <c r="A51" s="48" t="s">
        <v>790</v>
      </c>
      <c r="B51" s="49" t="s">
        <v>424</v>
      </c>
      <c r="C51" s="39">
        <v>0.10373932632152434</v>
      </c>
      <c r="D51" s="45">
        <v>0.10361361815696951</v>
      </c>
    </row>
    <row r="52" spans="1:4" x14ac:dyDescent="0.25">
      <c r="A52" s="48" t="s">
        <v>791</v>
      </c>
      <c r="B52" s="49" t="s">
        <v>160</v>
      </c>
      <c r="C52" s="39">
        <v>0.13632544772687838</v>
      </c>
      <c r="D52" s="50">
        <v>0.13585345427292678</v>
      </c>
    </row>
    <row r="53" spans="1:4" x14ac:dyDescent="0.25">
      <c r="A53" s="48" t="s">
        <v>792</v>
      </c>
      <c r="B53" s="49" t="s">
        <v>523</v>
      </c>
      <c r="C53" s="39">
        <v>0.10692364532952653</v>
      </c>
      <c r="D53" s="45">
        <v>0.10676402835221754</v>
      </c>
    </row>
    <row r="54" spans="1:4" x14ac:dyDescent="0.25">
      <c r="A54" s="48" t="s">
        <v>793</v>
      </c>
      <c r="B54" s="49" t="s">
        <v>446</v>
      </c>
      <c r="C54" s="39">
        <v>9.6242824176563255E-2</v>
      </c>
      <c r="D54" s="50">
        <v>9.593911203504854E-2</v>
      </c>
    </row>
    <row r="55" spans="1:4" x14ac:dyDescent="0.25">
      <c r="A55" s="48" t="s">
        <v>794</v>
      </c>
      <c r="B55" s="49" t="s">
        <v>574</v>
      </c>
      <c r="C55" s="39">
        <v>0.1078563888506546</v>
      </c>
      <c r="D55" s="45">
        <v>0.10772784971016729</v>
      </c>
    </row>
    <row r="56" spans="1:4" x14ac:dyDescent="0.25">
      <c r="A56" s="48" t="s">
        <v>795</v>
      </c>
      <c r="B56" s="49" t="s">
        <v>626</v>
      </c>
      <c r="C56" s="39">
        <v>0.12606017497950092</v>
      </c>
      <c r="D56" s="50">
        <v>0.12592838646113011</v>
      </c>
    </row>
    <row r="57" spans="1:4" x14ac:dyDescent="0.25">
      <c r="A57" s="48" t="s">
        <v>796</v>
      </c>
      <c r="B57" s="49" t="s">
        <v>474</v>
      </c>
      <c r="C57" s="39">
        <v>7.6710182700288787E-2</v>
      </c>
      <c r="D57" s="45">
        <v>7.6700965771439228E-2</v>
      </c>
    </row>
    <row r="58" spans="1:4" x14ac:dyDescent="0.25">
      <c r="A58" s="48" t="s">
        <v>797</v>
      </c>
      <c r="B58" s="49" t="s">
        <v>472</v>
      </c>
      <c r="C58" s="39">
        <v>7.3424266375570035E-2</v>
      </c>
      <c r="D58" s="50">
        <v>7.3331544797365186E-2</v>
      </c>
    </row>
    <row r="59" spans="1:4" x14ac:dyDescent="0.25">
      <c r="A59" s="48" t="s">
        <v>798</v>
      </c>
      <c r="B59" s="49" t="s">
        <v>374</v>
      </c>
      <c r="C59" s="39">
        <v>6.9543454539119434E-2</v>
      </c>
      <c r="D59" s="45">
        <v>6.9346804781728111E-2</v>
      </c>
    </row>
    <row r="60" spans="1:4" x14ac:dyDescent="0.25">
      <c r="A60" s="48" t="s">
        <v>799</v>
      </c>
      <c r="B60" s="49" t="s">
        <v>79</v>
      </c>
      <c r="C60" s="39">
        <v>0.11761245970486761</v>
      </c>
      <c r="D60" s="50">
        <v>0.11728374121170344</v>
      </c>
    </row>
    <row r="61" spans="1:4" x14ac:dyDescent="0.25">
      <c r="A61" s="48" t="s">
        <v>800</v>
      </c>
      <c r="B61" s="49" t="s">
        <v>486</v>
      </c>
      <c r="C61" s="39">
        <v>6.691395992307736E-2</v>
      </c>
      <c r="D61" s="45">
        <v>6.6910372687893321E-2</v>
      </c>
    </row>
    <row r="62" spans="1:4" x14ac:dyDescent="0.25">
      <c r="A62" s="48" t="s">
        <v>801</v>
      </c>
      <c r="B62" s="49" t="s">
        <v>142</v>
      </c>
      <c r="C62" s="39">
        <v>0.19646159306511415</v>
      </c>
      <c r="D62" s="50">
        <v>0.19603333090034761</v>
      </c>
    </row>
    <row r="63" spans="1:4" x14ac:dyDescent="0.25">
      <c r="A63" s="48" t="s">
        <v>802</v>
      </c>
      <c r="B63" s="49" t="s">
        <v>582</v>
      </c>
      <c r="C63" s="39">
        <v>5.8516593757779518E-2</v>
      </c>
      <c r="D63" s="45">
        <v>5.8513892020917592E-2</v>
      </c>
    </row>
    <row r="64" spans="1:4" x14ac:dyDescent="0.25">
      <c r="A64" s="48" t="s">
        <v>803</v>
      </c>
      <c r="B64" s="49" t="s">
        <v>120</v>
      </c>
      <c r="C64" s="39">
        <v>7.7412742014666774E-2</v>
      </c>
      <c r="D64" s="45">
        <v>8.0136623899473819E-2</v>
      </c>
    </row>
    <row r="65" spans="1:4" x14ac:dyDescent="0.25">
      <c r="A65" s="48" t="s">
        <v>804</v>
      </c>
      <c r="B65" s="49" t="s">
        <v>580</v>
      </c>
      <c r="C65" s="39">
        <v>8.3528490095046704E-2</v>
      </c>
      <c r="D65" s="45">
        <v>8.3303652265773548E-2</v>
      </c>
    </row>
    <row r="66" spans="1:4" x14ac:dyDescent="0.25">
      <c r="A66" s="48" t="s">
        <v>805</v>
      </c>
      <c r="B66" s="49" t="s">
        <v>494</v>
      </c>
      <c r="C66" s="39">
        <v>5.7691895685741387E-2</v>
      </c>
      <c r="D66" s="45">
        <v>5.7359542208001879E-2</v>
      </c>
    </row>
    <row r="67" spans="1:4" x14ac:dyDescent="0.25">
      <c r="A67" s="48" t="s">
        <v>806</v>
      </c>
      <c r="B67" s="49" t="s">
        <v>500</v>
      </c>
      <c r="C67" s="39">
        <v>6.9618989420037178E-2</v>
      </c>
      <c r="D67" s="45">
        <v>6.9456897553683811E-2</v>
      </c>
    </row>
    <row r="68" spans="1:4" x14ac:dyDescent="0.25">
      <c r="A68" s="48" t="s">
        <v>807</v>
      </c>
      <c r="B68" s="49" t="s">
        <v>503</v>
      </c>
      <c r="C68" s="39">
        <v>6.8573175081675486E-2</v>
      </c>
      <c r="D68" s="45">
        <v>6.8300987958428649E-2</v>
      </c>
    </row>
    <row r="69" spans="1:4" x14ac:dyDescent="0.25">
      <c r="A69" s="48" t="s">
        <v>808</v>
      </c>
      <c r="B69" s="49" t="s">
        <v>511</v>
      </c>
      <c r="C69" s="39">
        <v>0.18800711176068099</v>
      </c>
      <c r="D69" s="45">
        <v>0.18763534338261856</v>
      </c>
    </row>
    <row r="70" spans="1:4" x14ac:dyDescent="0.25">
      <c r="A70" s="48" t="s">
        <v>809</v>
      </c>
      <c r="B70" s="49" t="s">
        <v>537</v>
      </c>
      <c r="C70" s="39">
        <v>0.10456944085763289</v>
      </c>
      <c r="D70" s="45">
        <v>0.10431342333971387</v>
      </c>
    </row>
    <row r="71" spans="1:4" x14ac:dyDescent="0.25">
      <c r="A71" s="48" t="s">
        <v>810</v>
      </c>
      <c r="B71" s="49" t="s">
        <v>87</v>
      </c>
      <c r="C71" s="39">
        <v>7.392693485509029E-2</v>
      </c>
      <c r="D71" s="45">
        <v>7.3769039591973243E-2</v>
      </c>
    </row>
    <row r="72" spans="1:4" x14ac:dyDescent="0.25">
      <c r="A72" s="48" t="s">
        <v>811</v>
      </c>
      <c r="B72" s="49" t="s">
        <v>549</v>
      </c>
      <c r="C72" s="39">
        <v>5.7439055378140855E-2</v>
      </c>
      <c r="D72" s="45">
        <v>5.7260394872633458E-2</v>
      </c>
    </row>
    <row r="73" spans="1:4" x14ac:dyDescent="0.25">
      <c r="A73" s="48" t="s">
        <v>812</v>
      </c>
      <c r="B73" s="49" t="s">
        <v>555</v>
      </c>
      <c r="C73" s="39">
        <v>6.8026762889258491E-2</v>
      </c>
      <c r="D73" s="45">
        <v>6.7877579115540154E-2</v>
      </c>
    </row>
    <row r="74" spans="1:4" x14ac:dyDescent="0.25">
      <c r="A74" s="48" t="s">
        <v>813</v>
      </c>
      <c r="B74" s="49" t="s">
        <v>266</v>
      </c>
      <c r="C74" s="39">
        <v>0.26297101165034131</v>
      </c>
      <c r="D74" s="45">
        <v>0.26257851020593864</v>
      </c>
    </row>
    <row r="75" spans="1:4" x14ac:dyDescent="0.25">
      <c r="A75" s="48" t="s">
        <v>814</v>
      </c>
      <c r="B75" s="49" t="s">
        <v>560</v>
      </c>
      <c r="C75" s="39">
        <v>0.18113677678591328</v>
      </c>
      <c r="D75" s="45">
        <v>0.18146536311325173</v>
      </c>
    </row>
    <row r="76" spans="1:4" x14ac:dyDescent="0.25">
      <c r="A76" s="48" t="s">
        <v>815</v>
      </c>
      <c r="B76" s="49" t="s">
        <v>53</v>
      </c>
      <c r="C76" s="39">
        <v>5.6214081072571864E-2</v>
      </c>
      <c r="D76" s="45">
        <v>5.6058728357022761E-2</v>
      </c>
    </row>
    <row r="77" spans="1:4" x14ac:dyDescent="0.25">
      <c r="A77" s="48" t="s">
        <v>816</v>
      </c>
      <c r="B77" s="49" t="s">
        <v>140</v>
      </c>
      <c r="C77" s="39">
        <v>0.19700719813527232</v>
      </c>
      <c r="D77" s="45">
        <v>0.1965950831567812</v>
      </c>
    </row>
    <row r="78" spans="1:4" x14ac:dyDescent="0.25">
      <c r="A78" s="48" t="s">
        <v>817</v>
      </c>
      <c r="B78" s="49" t="s">
        <v>144</v>
      </c>
      <c r="C78" s="39">
        <v>0.1978075927709203</v>
      </c>
      <c r="D78" s="45">
        <v>0.19738840953669895</v>
      </c>
    </row>
    <row r="79" spans="1:4" x14ac:dyDescent="0.25">
      <c r="A79" s="48" t="s">
        <v>818</v>
      </c>
      <c r="B79" s="49" t="s">
        <v>212</v>
      </c>
      <c r="C79" s="39">
        <v>5.4882500484837927E-2</v>
      </c>
      <c r="D79" s="45">
        <v>5.4743001430384838E-2</v>
      </c>
    </row>
    <row r="80" spans="1:4" x14ac:dyDescent="0.25">
      <c r="A80" s="48" t="s">
        <v>819</v>
      </c>
      <c r="B80" s="49" t="s">
        <v>214</v>
      </c>
      <c r="C80" s="39">
        <v>0.14966066498470107</v>
      </c>
      <c r="D80" s="45">
        <v>0.14928520455601932</v>
      </c>
    </row>
    <row r="81" spans="1:4" x14ac:dyDescent="0.25">
      <c r="A81" s="48" t="s">
        <v>820</v>
      </c>
      <c r="B81" s="49" t="s">
        <v>208</v>
      </c>
      <c r="C81" s="39">
        <v>8.9389268965382893E-2</v>
      </c>
      <c r="D81" s="45">
        <v>9.008889251792021E-2</v>
      </c>
    </row>
    <row r="82" spans="1:4" x14ac:dyDescent="0.25">
      <c r="A82" s="48" t="s">
        <v>821</v>
      </c>
      <c r="B82" s="49" t="s">
        <v>602</v>
      </c>
      <c r="C82" s="39">
        <v>0.13807879422269043</v>
      </c>
      <c r="D82" s="45">
        <v>0.13824860125294477</v>
      </c>
    </row>
    <row r="83" spans="1:4" x14ac:dyDescent="0.25">
      <c r="A83" s="48" t="s">
        <v>822</v>
      </c>
      <c r="B83" s="49" t="s">
        <v>448</v>
      </c>
      <c r="C83" s="39">
        <v>0.14685952033482313</v>
      </c>
      <c r="D83" s="45">
        <v>0.14686690272085989</v>
      </c>
    </row>
    <row r="84" spans="1:4" x14ac:dyDescent="0.25">
      <c r="A84" s="48" t="s">
        <v>823</v>
      </c>
      <c r="B84" s="49" t="s">
        <v>49</v>
      </c>
      <c r="C84" s="39">
        <v>0.15908931792459902</v>
      </c>
      <c r="D84" s="45">
        <v>0.15879083386633366</v>
      </c>
    </row>
    <row r="85" spans="1:4" x14ac:dyDescent="0.25">
      <c r="A85" s="48" t="s">
        <v>824</v>
      </c>
      <c r="B85" s="49" t="s">
        <v>610</v>
      </c>
      <c r="C85" s="39">
        <v>7.6937374568613909E-2</v>
      </c>
      <c r="D85" s="45">
        <v>7.680473039533281E-2</v>
      </c>
    </row>
    <row r="86" spans="1:4" x14ac:dyDescent="0.25">
      <c r="A86" s="48" t="s">
        <v>825</v>
      </c>
      <c r="B86" s="49" t="s">
        <v>618</v>
      </c>
      <c r="C86" s="39">
        <v>0.27681244831382318</v>
      </c>
      <c r="D86" s="45">
        <v>0.2757492946452979</v>
      </c>
    </row>
    <row r="87" spans="1:4" x14ac:dyDescent="0.25">
      <c r="A87" s="48" t="s">
        <v>826</v>
      </c>
      <c r="B87" s="49" t="s">
        <v>320</v>
      </c>
      <c r="C87" s="39">
        <v>7.7884130141537944E-2</v>
      </c>
      <c r="D87" s="45">
        <v>7.8070047766497591E-2</v>
      </c>
    </row>
    <row r="88" spans="1:4" x14ac:dyDescent="0.25">
      <c r="A88" s="48" t="s">
        <v>827</v>
      </c>
      <c r="B88" s="49" t="s">
        <v>624</v>
      </c>
      <c r="C88" s="39">
        <v>6.0981235081722339E-2</v>
      </c>
      <c r="D88" s="45">
        <v>6.08010354317099E-2</v>
      </c>
    </row>
    <row r="89" spans="1:4" x14ac:dyDescent="0.25">
      <c r="A89" s="48" t="s">
        <v>828</v>
      </c>
      <c r="B89" s="49" t="s">
        <v>612</v>
      </c>
      <c r="C89" s="39">
        <v>0.14279018755328163</v>
      </c>
      <c r="D89" s="45">
        <v>0.14245955794975007</v>
      </c>
    </row>
    <row r="90" spans="1:4" x14ac:dyDescent="0.25">
      <c r="A90" s="48" t="s">
        <v>829</v>
      </c>
      <c r="B90" s="49" t="s">
        <v>636</v>
      </c>
      <c r="C90" s="39">
        <v>2.0159796329774927E-2</v>
      </c>
      <c r="D90" s="45">
        <v>2.0159313001019183E-2</v>
      </c>
    </row>
    <row r="91" spans="1:4" x14ac:dyDescent="0.25">
      <c r="A91" s="48" t="s">
        <v>830</v>
      </c>
      <c r="B91" s="49" t="s">
        <v>652</v>
      </c>
      <c r="C91" s="39">
        <v>5.6013798723387097E-2</v>
      </c>
      <c r="D91" s="45">
        <v>5.5812273760642267E-2</v>
      </c>
    </row>
    <row r="92" spans="1:4" x14ac:dyDescent="0.25">
      <c r="A92" s="48" t="s">
        <v>831</v>
      </c>
      <c r="B92" s="49" t="s">
        <v>644</v>
      </c>
      <c r="C92" s="39">
        <v>0.11569528092297462</v>
      </c>
      <c r="D92" s="45">
        <v>0.11570964909682606</v>
      </c>
    </row>
    <row r="93" spans="1:4" x14ac:dyDescent="0.25">
      <c r="A93" s="48" t="s">
        <v>832</v>
      </c>
      <c r="B93" s="49" t="s">
        <v>642</v>
      </c>
      <c r="C93" s="39">
        <v>5.2586062555847662E-2</v>
      </c>
      <c r="D93" s="45">
        <v>5.2472256509773704E-2</v>
      </c>
    </row>
    <row r="94" spans="1:4" x14ac:dyDescent="0.25">
      <c r="A94" s="48" t="s">
        <v>833</v>
      </c>
      <c r="B94" s="49" t="s">
        <v>344</v>
      </c>
      <c r="C94" s="39">
        <v>5.2309580947336218E-2</v>
      </c>
      <c r="D94" s="45">
        <v>5.2181439045459063E-2</v>
      </c>
    </row>
    <row r="95" spans="1:4" x14ac:dyDescent="0.25">
      <c r="A95" s="48" t="s">
        <v>834</v>
      </c>
      <c r="B95" s="49" t="s">
        <v>668</v>
      </c>
      <c r="C95" s="39">
        <v>5.2087084872490468E-2</v>
      </c>
      <c r="D95" s="45">
        <v>5.1999246441886596E-2</v>
      </c>
    </row>
    <row r="96" spans="1:4" x14ac:dyDescent="0.25">
      <c r="A96" s="48" t="s">
        <v>835</v>
      </c>
      <c r="B96" s="49" t="s">
        <v>664</v>
      </c>
      <c r="C96" s="39">
        <v>5.2380979586363771E-2</v>
      </c>
      <c r="D96" s="45">
        <v>5.2255434822711007E-2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30,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30,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30,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113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156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227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156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30,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328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270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279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199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30,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411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231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363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30,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405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297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421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30,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30,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30,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30,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4650</v>
      </c>
      <c r="D17" s="26">
        <v>7712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2116</v>
      </c>
      <c r="D18" s="30">
        <v>5137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30,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30,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30,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30,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32</v>
      </c>
      <c r="D46" s="76">
        <v>0.84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0.81</v>
      </c>
    </row>
    <row r="49" spans="1:5" x14ac:dyDescent="0.25">
      <c r="A49" s="75" t="s">
        <v>931</v>
      </c>
      <c r="B49" s="98">
        <v>1</v>
      </c>
      <c r="C49" s="99">
        <v>28</v>
      </c>
      <c r="D49" s="76">
        <v>0.8</v>
      </c>
      <c r="E49" s="77">
        <v>0.8</v>
      </c>
    </row>
    <row r="50" spans="1:5" x14ac:dyDescent="0.25">
      <c r="A50" s="75" t="s">
        <v>932</v>
      </c>
      <c r="B50" s="98">
        <v>3</v>
      </c>
      <c r="C50" s="99">
        <v>1</v>
      </c>
      <c r="D50" s="76">
        <v>0.81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1</v>
      </c>
      <c r="C78" s="99">
        <v>28</v>
      </c>
      <c r="D78" s="76">
        <v>0.66</v>
      </c>
      <c r="E78" s="77">
        <v>0.67</v>
      </c>
    </row>
    <row r="79" spans="1:5" x14ac:dyDescent="0.25">
      <c r="A79" s="75" t="s">
        <v>961</v>
      </c>
      <c r="B79" s="98">
        <v>5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962</v>
      </c>
      <c r="B80" s="98">
        <v>1</v>
      </c>
      <c r="C80" s="99">
        <v>65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987</v>
      </c>
      <c r="B105" s="98">
        <v>1</v>
      </c>
      <c r="C105" s="99">
        <v>32</v>
      </c>
      <c r="D105" s="76">
        <v>0.59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19</v>
      </c>
      <c r="D107" s="76">
        <v>0.6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2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5</v>
      </c>
      <c r="C121" s="99">
        <v>1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9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6</v>
      </c>
      <c r="C127" s="99">
        <v>1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</v>
      </c>
      <c r="D128" s="76">
        <v>0.54</v>
      </c>
      <c r="E128" s="77">
        <v>0.54</v>
      </c>
    </row>
    <row r="129" spans="1:5" x14ac:dyDescent="0.25">
      <c r="A129" s="75" t="s">
        <v>1011</v>
      </c>
      <c r="B129" s="98">
        <v>3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1012</v>
      </c>
      <c r="B130" s="98">
        <v>3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1</v>
      </c>
      <c r="C131" s="99">
        <v>4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1</v>
      </c>
      <c r="C132" s="99">
        <v>12</v>
      </c>
      <c r="D132" s="76">
        <v>0.55000000000000004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9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10</v>
      </c>
      <c r="D134" s="76">
        <v>0.55000000000000004</v>
      </c>
      <c r="E134" s="77">
        <v>0.54</v>
      </c>
    </row>
    <row r="135" spans="1:5" x14ac:dyDescent="0.25">
      <c r="A135" s="75" t="s">
        <v>1017</v>
      </c>
      <c r="B135" s="98">
        <v>2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9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3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1020</v>
      </c>
      <c r="B138" s="98">
        <v>1</v>
      </c>
      <c r="C138" s="99">
        <v>4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29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0.54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16</v>
      </c>
      <c r="D146" s="76">
        <v>0.51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7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1</v>
      </c>
      <c r="C152" s="99">
        <v>2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0.52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1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2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2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94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10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4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1059</v>
      </c>
      <c r="B177" s="98">
        <v>2</v>
      </c>
      <c r="C177" s="99">
        <v>1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2</v>
      </c>
      <c r="C179" s="99">
        <v>1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26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4</v>
      </c>
      <c r="D181" s="76">
        <v>0.47000000000000003</v>
      </c>
      <c r="E181" s="77">
        <v>0.47000000000000003</v>
      </c>
    </row>
    <row r="182" spans="1:5" x14ac:dyDescent="0.25">
      <c r="A182" s="75" t="s">
        <v>1064</v>
      </c>
      <c r="B182" s="98">
        <v>1</v>
      </c>
      <c r="C182" s="99">
        <v>4</v>
      </c>
      <c r="D182" s="76">
        <v>0.47000000000000003</v>
      </c>
      <c r="E182" s="77">
        <v>0.47000000000000003</v>
      </c>
    </row>
    <row r="183" spans="1:5" x14ac:dyDescent="0.25">
      <c r="A183" s="75" t="s">
        <v>1065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26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23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1</v>
      </c>
      <c r="D189" s="76">
        <v>0.48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3</v>
      </c>
      <c r="C191" s="99">
        <v>1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1082</v>
      </c>
      <c r="B200" s="98">
        <v>3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1</v>
      </c>
      <c r="C202" s="99">
        <v>5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3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6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12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6</v>
      </c>
      <c r="D206" s="76">
        <v>0.46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11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1094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5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4</v>
      </c>
      <c r="D215" s="76">
        <v>0.43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91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21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27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27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18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4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17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16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6</v>
      </c>
      <c r="D232" s="76">
        <v>0.42</v>
      </c>
      <c r="E232" s="77">
        <v>0.41000000000000003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4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17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3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8</v>
      </c>
      <c r="D238" s="76">
        <v>0.4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14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14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6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2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4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16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2</v>
      </c>
      <c r="C263" s="99">
        <v>1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2</v>
      </c>
      <c r="D264" s="76">
        <v>0.38</v>
      </c>
      <c r="E264" s="77">
        <v>0.38</v>
      </c>
    </row>
    <row r="265" spans="1:5" x14ac:dyDescent="0.25">
      <c r="A265" s="75" t="s">
        <v>1147</v>
      </c>
      <c r="B265" s="98">
        <v>1</v>
      </c>
      <c r="C265" s="99">
        <v>18</v>
      </c>
      <c r="D265" s="76">
        <v>0.38</v>
      </c>
      <c r="E265" s="77">
        <v>0.38</v>
      </c>
    </row>
    <row r="266" spans="1:5" x14ac:dyDescent="0.25">
      <c r="A266" s="75" t="s">
        <v>1148</v>
      </c>
      <c r="B266" s="98">
        <v>1</v>
      </c>
      <c r="C266" s="99">
        <v>3</v>
      </c>
      <c r="D266" s="76">
        <v>0.38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2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7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1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9.9931409208583177E-2</v>
      </c>
      <c r="D5" s="40">
        <v>9.9633118667487933E-2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0.12679991292292561</v>
      </c>
      <c r="D6" s="45">
        <v>0.12679489797678997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0.13415263882599696</v>
      </c>
      <c r="D7" s="50">
        <v>0.13379315733605032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0.15908931792459902</v>
      </c>
      <c r="D8" s="50">
        <v>0.15879083386633366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0.26161502866642006</v>
      </c>
      <c r="D9" s="50">
        <v>0.26157688287667252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5.6214081072571864E-2</v>
      </c>
      <c r="D10" s="50">
        <v>5.6058728357022761E-2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0.15198066769043253</v>
      </c>
      <c r="D11" s="50">
        <v>0.15161756998895273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0.10008117474056104</v>
      </c>
      <c r="D12" s="50">
        <v>9.9876123577912923E-2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0.1308594701323974</v>
      </c>
      <c r="D13" s="50">
        <v>0.13090310696249222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0.10378590605509722</v>
      </c>
      <c r="D14" s="50">
        <v>0.10352043435760923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0.19426166782260368</v>
      </c>
      <c r="D15" s="50">
        <v>0.19423406310008925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0.14679438567169159</v>
      </c>
      <c r="D16" s="50">
        <v>0.14682900071279253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6.0167591945178692E-2</v>
      </c>
      <c r="D17" s="50">
        <v>6.0162899821177743E-2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0.10131765200426125</v>
      </c>
      <c r="D18" s="50">
        <v>0.10105341558339542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6.9105656449465924E-2</v>
      </c>
      <c r="D19" s="50">
        <v>6.9097013983332928E-2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0.16424942042091201</v>
      </c>
      <c r="D20" s="50">
        <v>0.16380887515122688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9.9006251182443716E-2</v>
      </c>
      <c r="D21" s="50">
        <v>9.8714234617274063E-2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8.9870846607924548E-2</v>
      </c>
      <c r="D22" s="50">
        <v>8.9999169591693129E-2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0.11761245970486761</v>
      </c>
      <c r="D23" s="50">
        <v>0.11728374121170344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0.12914302722060966</v>
      </c>
      <c r="D24" s="50">
        <v>0.12880032108870001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0.10550181808069857</v>
      </c>
      <c r="D25" s="50">
        <v>0.10549369992143499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0.18203139191082446</v>
      </c>
      <c r="D26" s="50">
        <v>0.18148945176433345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7.392693485509029E-2</v>
      </c>
      <c r="D27" s="50">
        <v>7.3769039591973243E-2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0.20229616630897929</v>
      </c>
      <c r="D28" s="50">
        <v>0.20225608221798019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0.11162758147029976</v>
      </c>
      <c r="D29" s="50">
        <v>0.11141180138992567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0.15637072368112437</v>
      </c>
      <c r="D30" s="50">
        <v>0.1562750888183167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0.13041373934804892</v>
      </c>
      <c r="D31" s="50">
        <v>0.1299684613265773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0.1001051218600305</v>
      </c>
      <c r="D32" s="50">
        <v>9.9820690690497996E-2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0.26354816005946757</v>
      </c>
      <c r="D33" s="50">
        <v>0.26974999791796472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0.11114972193824316</v>
      </c>
      <c r="D34" s="50">
        <v>0.11083611415477891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0.15024084693864345</v>
      </c>
      <c r="D35" s="50">
        <v>0.15185050227636054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0.16274794850801674</v>
      </c>
      <c r="D36" s="50">
        <v>0.16274963071923276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7.7709486503002634E-2</v>
      </c>
      <c r="D37" s="50">
        <v>7.7485989098185493E-2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0.1228694865758007</v>
      </c>
      <c r="D38" s="50">
        <v>0.12251610615062128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9.4597755263044092E-2</v>
      </c>
      <c r="D39" s="50">
        <v>9.4577590129643022E-2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7.0499557521855966E-2</v>
      </c>
      <c r="D40" s="50">
        <v>7.0296532889106214E-2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7.9876123995206397E-2</v>
      </c>
      <c r="D41" s="50">
        <v>7.9763841613073982E-2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0.10727571548327669</v>
      </c>
      <c r="D42" s="50">
        <v>0.10718595321086996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0.16278928791583674</v>
      </c>
      <c r="D43" s="50">
        <v>0.16281225820886375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7.7412742014666774E-2</v>
      </c>
      <c r="D44" s="50">
        <v>8.0136623899473819E-2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0.13677790731573808</v>
      </c>
      <c r="D45" s="50">
        <v>0.13675399749674286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0.32178407344617249</v>
      </c>
      <c r="D46" s="50">
        <v>0.32132096896929585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0.19903403990077401</v>
      </c>
      <c r="D47" s="50">
        <v>0.19968894709837315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9.6872198480562402E-2</v>
      </c>
      <c r="D48" s="50">
        <v>9.6974438538444729E-2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7.0848398979158955E-2</v>
      </c>
      <c r="D49" s="50">
        <v>7.0782647385983236E-2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0.11202115467524529</v>
      </c>
      <c r="D50" s="50">
        <v>0.11191719227813526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9.8488397965381599E-2</v>
      </c>
      <c r="D51" s="50">
        <v>9.8170266851113006E-2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6.4099886384465371E-2</v>
      </c>
      <c r="D52" s="50">
        <v>6.3934732901711241E-2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0.10135081936646305</v>
      </c>
      <c r="D53" s="50">
        <v>0.10108968878195686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6.8087573127539339E-2</v>
      </c>
      <c r="D54" s="50">
        <v>6.8074401438979359E-2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0.19700719813527232</v>
      </c>
      <c r="D55" s="50">
        <v>0.1965950831567812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0.19646159306511415</v>
      </c>
      <c r="D56" s="50">
        <v>0.19603333090034761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0.1978075927709203</v>
      </c>
      <c r="D57" s="50">
        <v>0.19738840953669895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0.1748956044393207</v>
      </c>
      <c r="D58" s="50">
        <v>0.17489712444543998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0.16446785400258795</v>
      </c>
      <c r="D59" s="50">
        <v>0.16423307850930263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9.6976176814636647E-2</v>
      </c>
      <c r="D60" s="50">
        <v>9.6658761240632718E-2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6.7477890968540344E-2</v>
      </c>
      <c r="D61" s="58">
        <v>6.7208116129605061E-2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0.10065491671570663</v>
      </c>
      <c r="D62" s="58">
        <v>0.10043732349277636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6.5706795649026276E-2</v>
      </c>
      <c r="D63" s="58">
        <v>6.559424176019174E-2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7.0172842943855979E-2</v>
      </c>
      <c r="D64" s="58">
        <v>7.0163705954333092E-2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0.13632544772687838</v>
      </c>
      <c r="D65" s="58">
        <v>0.13585345427292678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0.10885693643043122</v>
      </c>
      <c r="D66" s="58">
        <v>0.10878547453148826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0.11598102506427595</v>
      </c>
      <c r="D67" s="50">
        <v>0.11597631735095527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0.20494338979832433</v>
      </c>
      <c r="D68" s="50">
        <v>0.20518680476279674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0.10288875549853929</v>
      </c>
      <c r="D69" s="50">
        <v>0.10290172857697927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9.5985361656489201E-2</v>
      </c>
      <c r="D70" s="50">
        <v>9.5701622533991809E-2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5.9836790234426167E-2</v>
      </c>
      <c r="D71" s="50">
        <v>5.9693051523674295E-2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0.19928338338866805</v>
      </c>
      <c r="D72" s="50">
        <v>0.19885204476923413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0.14584373605464349</v>
      </c>
      <c r="D73" s="50">
        <v>0.14558546379596798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0.14128048732464388</v>
      </c>
      <c r="D74" s="50">
        <v>0.14196557781654931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0.19583334740097652</v>
      </c>
      <c r="D75" s="50">
        <v>0.19513805029116663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6.6848759499008925E-2</v>
      </c>
      <c r="D76" s="50">
        <v>6.6720162849804587E-2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0.10569716938684233</v>
      </c>
      <c r="D77" s="50">
        <v>0.10549384023136664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0.12897395148067417</v>
      </c>
      <c r="D78" s="50">
        <v>0.12833930133199239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4.7460368623143553E-2</v>
      </c>
      <c r="D79" s="50">
        <v>4.7387361977046197E-2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0.16642871562572356</v>
      </c>
      <c r="D80" s="50">
        <v>0.16648411756090251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0.11751378844808474</v>
      </c>
      <c r="D81" s="50">
        <v>0.11723575687243813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6.2003874231372144E-2</v>
      </c>
      <c r="D82" s="50">
        <v>6.1822220942430305E-2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6.3845775098983634E-2</v>
      </c>
      <c r="D83" s="50">
        <v>6.4744597812330815E-2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7.6923658781881066E-2</v>
      </c>
      <c r="D84" s="50">
        <v>7.6810083255835604E-2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0.12162698385217882</v>
      </c>
      <c r="D85" s="50">
        <v>0.12144740517780112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9.7453252298978763E-2</v>
      </c>
      <c r="D86" s="50">
        <v>9.7092674493066397E-2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0.16801031785788617</v>
      </c>
      <c r="D87" s="50">
        <v>0.16798097495894812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6.1555072216964782E-2</v>
      </c>
      <c r="D88" s="50">
        <v>6.1373073498510296E-2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0.20013599770076551</v>
      </c>
      <c r="D89" s="50">
        <v>0.19969477462482071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8.9389268965382893E-2</v>
      </c>
      <c r="D90" s="50">
        <v>9.008889251792021E-2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7.3449117391071739E-2</v>
      </c>
      <c r="D91" s="50">
        <v>7.3219143199220502E-2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5.4882500484837927E-2</v>
      </c>
      <c r="D92" s="50">
        <v>5.4743001430384838E-2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0.14966066498470107</v>
      </c>
      <c r="D93" s="50">
        <v>0.14928520455601932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0.15831468486416705</v>
      </c>
      <c r="D94" s="50">
        <v>0.15788094102882533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0.10252445671693299</v>
      </c>
      <c r="D95" s="50">
        <v>0.10250722173428323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0.13528255682140194</v>
      </c>
      <c r="D96" s="50">
        <v>0.13556917815656794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8.8877700969315077E-2</v>
      </c>
      <c r="D97" s="50">
        <v>8.8787898957797956E-2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0.20025946014030674</v>
      </c>
      <c r="D98" s="50">
        <v>0.19942094808397165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8.1335399804847552E-2</v>
      </c>
      <c r="D99" s="50">
        <v>8.1057387903433892E-2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0.21624802048085792</v>
      </c>
      <c r="D100" s="50">
        <v>0.21552149130981338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0.34191814211112553</v>
      </c>
      <c r="D101" s="50">
        <v>0.34076939862759814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6.3751128397145806E-2</v>
      </c>
      <c r="D102" s="50">
        <v>6.3756640373843182E-2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0.12970206334813034</v>
      </c>
      <c r="D103" s="50">
        <v>0.12923469674811913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0.13075983247893078</v>
      </c>
      <c r="D104" s="50">
        <v>0.13072640973430058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9.2978930266539181E-2</v>
      </c>
      <c r="D105" s="50">
        <v>9.2834350867914112E-2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0.19760032547368958</v>
      </c>
      <c r="D106" s="50">
        <v>0.19717824776840315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0.15622398658805747</v>
      </c>
      <c r="D107" s="50">
        <v>0.15591846669904319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0.20116229423024093</v>
      </c>
      <c r="D108" s="50">
        <v>0.20054209568779013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0.13391895965809297</v>
      </c>
      <c r="D109" s="50">
        <v>0.13320619441736356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0.10057529574766154</v>
      </c>
      <c r="D110" s="50">
        <v>0.10038093208925639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0.29556485664933307</v>
      </c>
      <c r="D111" s="50">
        <v>0.29497726742322666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0.14371262824340258</v>
      </c>
      <c r="D112" s="50">
        <v>0.14369222622951217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5.0144317476867539E-2</v>
      </c>
      <c r="D113" s="50">
        <v>5.0063690254830186E-2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6.6733785929610823E-2</v>
      </c>
      <c r="D114" s="50">
        <v>6.6736838037851048E-2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6.0165815543327873E-2</v>
      </c>
      <c r="D115" s="50">
        <v>6.0157914906948599E-2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9.5130507199238587E-2</v>
      </c>
      <c r="D116" s="50">
        <v>9.5118015196276939E-2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9.2375503559942992E-2</v>
      </c>
      <c r="D117" s="50">
        <v>9.2309492516959413E-2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0.19633828210141654</v>
      </c>
      <c r="D118" s="50">
        <v>0.19592701766699566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0.18468479206810812</v>
      </c>
      <c r="D119" s="50">
        <v>0.18430926179239429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0.26297101165034131</v>
      </c>
      <c r="D120" s="50">
        <v>0.26257851020593864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0.263694734244796</v>
      </c>
      <c r="D121" s="50">
        <v>0.26324271909382696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0.26280612300322576</v>
      </c>
      <c r="D122" s="50">
        <v>0.26226814630165102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0.26373356860679875</v>
      </c>
      <c r="D123" s="50">
        <v>0.26331248677358365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0.10606300284937406</v>
      </c>
      <c r="D124" s="50">
        <v>0.10843746967970469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5.390832744764544E-2</v>
      </c>
      <c r="D125" s="50">
        <v>5.3911516050109853E-2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0.17093847404231938</v>
      </c>
      <c r="D126" s="50">
        <v>0.17049175376075315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0.17613419863814822</v>
      </c>
      <c r="D127" s="50">
        <v>0.17612339707773889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0.10257633772101195</v>
      </c>
      <c r="D128" s="50">
        <v>0.10253489897267477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0.24760957434254063</v>
      </c>
      <c r="D129" s="50">
        <v>0.24717413934622873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9.4746774733331859E-2</v>
      </c>
      <c r="D130" s="50">
        <v>9.4735207404139224E-2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0.10159602733825103</v>
      </c>
      <c r="D131" s="50">
        <v>0.10130316659950506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5.1803331721937476E-2</v>
      </c>
      <c r="D132" s="50">
        <v>5.1675640214799236E-2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0.10660765034447339</v>
      </c>
      <c r="D133" s="50">
        <v>0.10627380097570899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0.20978467996825578</v>
      </c>
      <c r="D134" s="50">
        <v>0.20924616406533042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0.21928523517211349</v>
      </c>
      <c r="D135" s="50">
        <v>0.21927214267974615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0.2204688487519961</v>
      </c>
      <c r="D136" s="50">
        <v>0.2204555721719707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8.4750042948270876E-2</v>
      </c>
      <c r="D137" s="50">
        <v>8.4576879528029725E-2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9.2024043359988511E-2</v>
      </c>
      <c r="D138" s="50">
        <v>9.177973714351316E-2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6.6029020626827778E-2</v>
      </c>
      <c r="D139" s="50">
        <v>6.5836600606403978E-2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0.14146241684574007</v>
      </c>
      <c r="D140" s="50">
        <v>0.14132753664333045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0.47722933287399089</v>
      </c>
      <c r="D141" s="50">
        <v>0.47575135304222566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0.28334394665983043</v>
      </c>
      <c r="D142" s="50">
        <v>0.28299625438512105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0.18896384295595381</v>
      </c>
      <c r="D143" s="50">
        <v>0.18845711743059229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0.10255752430259711</v>
      </c>
      <c r="D144" s="50">
        <v>0.10223230418352756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0.16456582913108236</v>
      </c>
      <c r="D145" s="50">
        <v>0.1640541834872456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9.0294360462539539E-2</v>
      </c>
      <c r="D146" s="50">
        <v>9.0070677319641662E-2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7.7884130141537944E-2</v>
      </c>
      <c r="D147" s="50">
        <v>7.8070047766497591E-2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4.9278100136889186E-2</v>
      </c>
      <c r="D148" s="50">
        <v>4.9174917151513821E-2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0.17626247904628273</v>
      </c>
      <c r="D149" s="50">
        <v>0.17585436778680735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5.1262259726111752E-2</v>
      </c>
      <c r="D150" s="50">
        <v>5.1175002362884178E-2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0.12044844328876983</v>
      </c>
      <c r="D151" s="50">
        <v>0.12043691937911599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0.32726227637441596</v>
      </c>
      <c r="D152" s="50">
        <v>0.32728773189088922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0.32640092943302945</v>
      </c>
      <c r="D153" s="50">
        <v>0.32642536655654786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0.25462341934133026</v>
      </c>
      <c r="D154" s="50">
        <v>0.25459979152764189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3.5695833777019452E-2</v>
      </c>
      <c r="D155" s="50">
        <v>3.5697266573228151E-2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0.31994359899726887</v>
      </c>
      <c r="D156" s="50">
        <v>0.3197972196120224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0.14456144401982265</v>
      </c>
      <c r="D157" s="50">
        <v>0.14452963950759376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8.0171285243459511E-2</v>
      </c>
      <c r="D158" s="50">
        <v>7.9970349544905825E-2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5.2309580947336218E-2</v>
      </c>
      <c r="D159" s="50">
        <v>5.2181439045459063E-2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8.0245054211332434E-2</v>
      </c>
      <c r="D160" s="50">
        <v>7.9991839593312172E-2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6.7966598768704006E-2</v>
      </c>
      <c r="D161" s="50">
        <v>6.7803163451233467E-2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0.13232688345412802</v>
      </c>
      <c r="D162" s="50">
        <v>0.13202479317988763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6.8093136610164667E-2</v>
      </c>
      <c r="D163" s="50">
        <v>6.8245003000502485E-2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0.16517595785003975</v>
      </c>
      <c r="D164" s="50">
        <v>0.16595489829351617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9.1352176201213553E-2</v>
      </c>
      <c r="D165" s="50">
        <v>9.1078170740087283E-2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0.21598018454628587</v>
      </c>
      <c r="D166" s="50">
        <v>0.21568098491863358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0.15270231243981691</v>
      </c>
      <c r="D167" s="50">
        <v>0.15252265969437087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7.29127191692059E-2</v>
      </c>
      <c r="D168" s="50">
        <v>7.2898427747712241E-2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4.9937698499539565E-2</v>
      </c>
      <c r="D169" s="50">
        <v>4.9940178437703237E-2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0.16452434629794543</v>
      </c>
      <c r="D170" s="50">
        <v>0.16464351220524082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9.9287968305006358E-2</v>
      </c>
      <c r="D171" s="50">
        <v>9.9274292894960342E-2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6.2206852952668069E-2</v>
      </c>
      <c r="D172" s="50">
        <v>6.2125509050546007E-2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0.48582387260460441</v>
      </c>
      <c r="D173" s="50">
        <v>0.48708038396743131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6.9543454539119434E-2</v>
      </c>
      <c r="D174" s="50">
        <v>6.9346804781728111E-2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9.9154005868605288E-2</v>
      </c>
      <c r="D175" s="50">
        <v>9.9119736815465639E-2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0.10135574698258584</v>
      </c>
      <c r="D176" s="50">
        <v>0.10107509342872639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0.18306345577377287</v>
      </c>
      <c r="D177" s="58">
        <v>0.18301217228419472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0.13712766532561607</v>
      </c>
      <c r="D178" s="50">
        <v>0.136708670675254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0.13662277837717432</v>
      </c>
      <c r="D179" s="50">
        <v>0.13662839175501212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0.16513085980511105</v>
      </c>
      <c r="D180" s="50">
        <v>0.1652478897642233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0.13823856152110683</v>
      </c>
      <c r="D181" s="50">
        <v>0.13824933116991867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0.18851024043776443</v>
      </c>
      <c r="D182" s="50">
        <v>0.1879415368888519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0.14424431992778974</v>
      </c>
      <c r="D183" s="50">
        <v>0.14401111028970193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0.18337305276327545</v>
      </c>
      <c r="D184" s="50">
        <v>0.18298588299241383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0.13356257120062817</v>
      </c>
      <c r="D185" s="50">
        <v>0.13324829938923693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9.9799882450413047E-2</v>
      </c>
      <c r="D186" s="50">
        <v>9.9556554806204817E-2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8.516779775383887E-2</v>
      </c>
      <c r="D187" s="50">
        <v>8.5305736056855888E-2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9.1813547877469301E-2</v>
      </c>
      <c r="D188" s="50">
        <v>9.1483958091068823E-2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0.12079536148211251</v>
      </c>
      <c r="D189" s="50">
        <v>0.12043480216634216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6.5046247712440219E-2</v>
      </c>
      <c r="D190" s="50">
        <v>6.4909800532934617E-2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8.2329648340165082E-2</v>
      </c>
      <c r="D191" s="50">
        <v>8.2168472834289991E-2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8.2582202522449591E-2</v>
      </c>
      <c r="D192" s="50">
        <v>8.2571082505121879E-2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0.12712969503101074</v>
      </c>
      <c r="D193" s="50">
        <v>0.12767321638013071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7.4208993259467379E-2</v>
      </c>
      <c r="D194" s="50">
        <v>7.4084918941900821E-2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0.13915276158293327</v>
      </c>
      <c r="D195" s="50">
        <v>0.14043807037081324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0.31781591519820573</v>
      </c>
      <c r="D196" s="50">
        <v>0.317681780369517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1210</v>
      </c>
      <c r="C197" s="39">
        <v>0.11330342409762673</v>
      </c>
      <c r="D197" s="50">
        <v>0.11330694631065528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7.3346300662467806E-2</v>
      </c>
      <c r="D198" s="50">
        <v>7.3390548223905602E-2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0.10373932632152434</v>
      </c>
      <c r="D199" s="50">
        <v>0.10361361815696951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0.15058553074339129</v>
      </c>
      <c r="D200" s="50">
        <v>0.15056435746097827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0.15053428385832074</v>
      </c>
      <c r="D201" s="50">
        <v>0.1501195735309348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7.0568175887864876E-2</v>
      </c>
      <c r="D202" s="50">
        <v>7.0369231730307194E-2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8.0295799472018967E-2</v>
      </c>
      <c r="D203" s="50">
        <v>8.0028368957458934E-2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0.19554037286262232</v>
      </c>
      <c r="D204" s="50">
        <v>0.19514744539090287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0.18960413938482573</v>
      </c>
      <c r="D205" s="50">
        <v>0.18957809707731141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0.17463557494677387</v>
      </c>
      <c r="D206" s="50">
        <v>0.17460653438185772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0.22272989889470193</v>
      </c>
      <c r="D207" s="50">
        <v>0.22238532010028736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9.0195329242872088E-2</v>
      </c>
      <c r="D208" s="50">
        <v>9.0051448518996977E-2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0.12498304517677</v>
      </c>
      <c r="D209" s="50">
        <v>0.12504489459478663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9.6242824176563255E-2</v>
      </c>
      <c r="D210" s="50">
        <v>9.593911203504854E-2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0.14685952033482313</v>
      </c>
      <c r="D211" s="50">
        <v>0.14686690272085989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0.14594643831179654</v>
      </c>
      <c r="D212" s="58">
        <v>0.14648780682546611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1211</v>
      </c>
      <c r="C213" s="39">
        <v>0.16574642356383151</v>
      </c>
      <c r="D213" s="58">
        <v>0.1657174688940492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1212</v>
      </c>
      <c r="C214" s="39">
        <v>0.1656616874451956</v>
      </c>
      <c r="D214" s="50">
        <v>0.16563217499080349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8.682212426471092E-2</v>
      </c>
      <c r="D215" s="50">
        <v>8.6798061961422063E-2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0.15305458814626682</v>
      </c>
      <c r="D216" s="50">
        <v>0.15304268513584479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8.1767755050377408E-2</v>
      </c>
      <c r="D217" s="50">
        <v>8.1491558446521895E-2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0.11072702446957998</v>
      </c>
      <c r="D218" s="50">
        <v>0.11071981279344119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4.8528668969925151E-2</v>
      </c>
      <c r="D219" s="50">
        <v>4.8531818626661866E-2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8.7489195574471407E-2</v>
      </c>
      <c r="D220" s="50">
        <v>8.7241962174067725E-2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7.1186700275831905E-2</v>
      </c>
      <c r="D221" s="50">
        <v>7.093378884191999E-2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0.15527034228398143</v>
      </c>
      <c r="D222" s="50">
        <v>0.15524655742380911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1213</v>
      </c>
      <c r="C223" s="39">
        <v>7.3424266375570035E-2</v>
      </c>
      <c r="D223" s="50">
        <v>7.3331544797365186E-2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7.6710182700288787E-2</v>
      </c>
      <c r="D224" s="50">
        <v>7.6700965771439228E-2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0.17564435504634987</v>
      </c>
      <c r="D225" s="50">
        <v>0.17561460591271907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9.5984197039150634E-2</v>
      </c>
      <c r="D226" s="62">
        <v>9.5770659772911812E-2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8.6645550772794219E-2</v>
      </c>
      <c r="D227" s="50">
        <v>8.6641709375902015E-2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0.14597027993642531</v>
      </c>
      <c r="D228" s="50">
        <v>0.14556314142551047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1214</v>
      </c>
      <c r="C229" s="39">
        <v>7.1683267474543538E-2</v>
      </c>
      <c r="D229" s="50">
        <v>7.1497324385471378E-2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6.691395992307736E-2</v>
      </c>
      <c r="D230" s="50">
        <v>6.6910372687893321E-2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1215</v>
      </c>
      <c r="C231" s="39">
        <v>8.8945267009176071E-2</v>
      </c>
      <c r="D231" s="50">
        <v>8.9034258472256989E-2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1216</v>
      </c>
      <c r="C232" s="39">
        <v>6.9891362104580218E-2</v>
      </c>
      <c r="D232" s="50">
        <v>6.9944479808667928E-2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0.13666432666178094</v>
      </c>
      <c r="D233" s="50">
        <v>0.13640173800080926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5.7691895685741387E-2</v>
      </c>
      <c r="D234" s="50">
        <v>5.7359542208001879E-2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5.8754139144934672E-2</v>
      </c>
      <c r="D235" s="50">
        <v>5.8658980359291742E-2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1217</v>
      </c>
      <c r="C236" s="39">
        <v>8.7538356226137232E-2</v>
      </c>
      <c r="D236" s="50">
        <v>8.7300879962120825E-2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1218</v>
      </c>
      <c r="C237" s="39">
        <v>6.9618989420037178E-2</v>
      </c>
      <c r="D237" s="50">
        <v>6.9456897553683811E-2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1219</v>
      </c>
      <c r="C238" s="39">
        <v>0.11007728748324115</v>
      </c>
      <c r="D238" s="50">
        <v>0.10982099773930903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6.8573175081675486E-2</v>
      </c>
      <c r="D239" s="50">
        <v>6.8300987958428649E-2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0.11663707487910083</v>
      </c>
      <c r="D240" s="50">
        <v>0.11659569184164457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0.17351910319483593</v>
      </c>
      <c r="D241" s="50">
        <v>0.17316079989684474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0.13927874837189549</v>
      </c>
      <c r="D242" s="50">
        <v>0.13892327249202052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0.18800711176068099</v>
      </c>
      <c r="D243" s="50">
        <v>0.18763534338261856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5.5774838002216963E-2</v>
      </c>
      <c r="D244" s="50">
        <v>5.5776104322510914E-2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1220</v>
      </c>
      <c r="C245" s="39">
        <v>0.18481415951321711</v>
      </c>
      <c r="D245" s="50">
        <v>0.18483495280686968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8.9715328380127635E-2</v>
      </c>
      <c r="D246" s="50">
        <v>8.945465365028929E-2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8.4486308132129762E-2</v>
      </c>
      <c r="D247" s="50">
        <v>8.4504718911300042E-2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1221</v>
      </c>
      <c r="C248" s="39">
        <v>8.3266784070586186E-2</v>
      </c>
      <c r="D248" s="50">
        <v>8.3069207810073944E-2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0.10692364532952653</v>
      </c>
      <c r="D249" s="50">
        <v>0.10676402835221754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0.19272366180695391</v>
      </c>
      <c r="D250" s="50">
        <v>0.19207593745502738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0.10545114988592674</v>
      </c>
      <c r="D251" s="50">
        <v>0.10526295509699085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6.2241016709146932E-2</v>
      </c>
      <c r="D252" s="50">
        <v>6.2029147791744441E-2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0.14711967862776743</v>
      </c>
      <c r="D253" s="50">
        <v>0.14709765495193794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0.17374145321281664</v>
      </c>
      <c r="D254" s="50">
        <v>0.17330788967647465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9.7073599350084791E-2</v>
      </c>
      <c r="D255" s="50">
        <v>9.7047708926581683E-2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1222</v>
      </c>
      <c r="C256" s="39">
        <v>0.10456944085763289</v>
      </c>
      <c r="D256" s="50">
        <v>0.10431342333971387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0.12703389360428957</v>
      </c>
      <c r="D257" s="50">
        <v>0.12701362418877729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0.19222619413959396</v>
      </c>
      <c r="D258" s="50">
        <v>0.19154242087870402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1223</v>
      </c>
      <c r="C259" s="79">
        <v>5.6292785628270496E-2</v>
      </c>
      <c r="D259" s="50">
        <v>5.6187887750229121E-2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1224</v>
      </c>
      <c r="C260" s="79">
        <v>5.2211214257033359E-2</v>
      </c>
      <c r="D260" s="50">
        <v>5.2083941185271848E-2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1225</v>
      </c>
      <c r="C261" s="79">
        <v>3.9247652908447582E-2</v>
      </c>
      <c r="D261" s="50">
        <v>3.9240129967587772E-2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5.7439055378140855E-2</v>
      </c>
      <c r="D262" s="50">
        <v>5.7260394872633458E-2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0.11364738293882</v>
      </c>
      <c r="D263" s="50">
        <v>0.11332931626678877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8.6575742237123471E-2</v>
      </c>
      <c r="D264" s="50">
        <v>8.6505984135289371E-2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1226</v>
      </c>
      <c r="C265" s="39">
        <v>6.8026762889258491E-2</v>
      </c>
      <c r="D265" s="58">
        <v>6.7877579115540154E-2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1227</v>
      </c>
      <c r="C266" s="39">
        <v>0.10755975628913675</v>
      </c>
      <c r="D266" s="58">
        <v>0.10732387603169219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9.1408239951448547E-2</v>
      </c>
      <c r="D267" s="50">
        <v>9.1390009236626282E-2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0.18113677678591328</v>
      </c>
      <c r="D268" s="50">
        <v>0.18146536311325173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0.12396424643084014</v>
      </c>
      <c r="D269" s="50">
        <v>0.12366763403510944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0.15095629066854194</v>
      </c>
      <c r="D270" s="50">
        <v>0.15091960171568458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6.9966074000752304E-2</v>
      </c>
      <c r="D271" s="50">
        <v>6.9757628293211402E-2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0.17808947143250928</v>
      </c>
      <c r="D272" s="50">
        <v>0.17749187014919363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0.30384984052571717</v>
      </c>
      <c r="D273" s="50">
        <v>0.30289110057107904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0.19399231131138958</v>
      </c>
      <c r="D274" s="50">
        <v>0.193610843274308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0.1078563888506546</v>
      </c>
      <c r="D275" s="50">
        <v>0.10772784971016729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0.10091676064304639</v>
      </c>
      <c r="D276" s="50">
        <v>0.10167882987532506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8.1757639975949162E-2</v>
      </c>
      <c r="D277" s="50">
        <v>8.1582737150410867E-2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1228</v>
      </c>
      <c r="C278" s="39">
        <v>8.3528490095046704E-2</v>
      </c>
      <c r="D278" s="50">
        <v>8.3303652265773548E-2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5.8516593757779518E-2</v>
      </c>
      <c r="D279" s="50">
        <v>5.8513892020917592E-2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1229</v>
      </c>
      <c r="C280" s="39">
        <v>7.3124379416105972E-2</v>
      </c>
      <c r="D280" s="50">
        <v>7.312050627980185E-2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0.17366815446019213</v>
      </c>
      <c r="D281" s="50">
        <v>0.17368589217262467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0.11315577212564228</v>
      </c>
      <c r="D282" s="50">
        <v>0.11288923128012754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0.15688910351838736</v>
      </c>
      <c r="D283" s="58">
        <v>0.15655260482916866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0.19327396735144461</v>
      </c>
      <c r="D284" s="58">
        <v>0.19311595208258284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0.1038222057555407</v>
      </c>
      <c r="D285" s="58">
        <v>0.1038426615103053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6.8610306216964984E-2</v>
      </c>
      <c r="D286" s="58">
        <v>6.8475673081007452E-2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1230</v>
      </c>
      <c r="C287" s="39">
        <v>2.396691590397949E-2</v>
      </c>
      <c r="D287" s="50">
        <v>2.3913854163886084E-2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1.9982561067880114E-2</v>
      </c>
      <c r="D288" s="58">
        <v>1.9982043791978762E-2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0.13807879422269043</v>
      </c>
      <c r="D289" s="50">
        <v>0.13824860125294477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5.9176896770940485E-2</v>
      </c>
      <c r="D290" s="50">
        <v>5.9044976311107673E-2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9.2944204646675556E-3</v>
      </c>
      <c r="D291" s="50">
        <v>9.2943006141702946E-3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1.1997259278044818E-2</v>
      </c>
      <c r="D292" s="50">
        <v>1.1996476763992068E-2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7.6937374568613909E-2</v>
      </c>
      <c r="D293" s="50">
        <v>7.680473039533281E-2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0.14279018755328163</v>
      </c>
      <c r="D294" s="50">
        <v>0.14245955794975007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1231</v>
      </c>
      <c r="C295" s="39">
        <v>0.1522122723726711</v>
      </c>
      <c r="D295" s="50">
        <v>0.15180208810889248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0.16496825506770998</v>
      </c>
      <c r="D296" s="50">
        <v>0.16478420634706198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0.27681244831382318</v>
      </c>
      <c r="D297" s="50">
        <v>0.2757492946452979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0.12661331482726487</v>
      </c>
      <c r="D298" s="50">
        <v>0.12659929892473143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9.9532607476251048E-2</v>
      </c>
      <c r="D299" s="50">
        <v>9.9528842740012086E-2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1232</v>
      </c>
      <c r="C300" s="39">
        <v>6.0981235081722339E-2</v>
      </c>
      <c r="D300" s="50">
        <v>6.08010354317099E-2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0.12606017497950092</v>
      </c>
      <c r="D301" s="50">
        <v>0.12592838646113011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7.5915035187353819E-2</v>
      </c>
      <c r="D302" s="50">
        <v>7.5717898395130018E-2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9.451454994189934E-2</v>
      </c>
      <c r="D303" s="50">
        <v>9.4224124467446754E-2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7.8083374947962386E-2</v>
      </c>
      <c r="D304" s="50">
        <v>7.7891953954926679E-2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2.0132297677202704E-2</v>
      </c>
      <c r="D305" s="50">
        <v>2.0132985464906564E-2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2.0159796329774927E-2</v>
      </c>
      <c r="D306" s="50">
        <v>2.0159313001019183E-2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3.6734177158003894E-2</v>
      </c>
      <c r="D307" s="50">
        <v>3.6667941649089944E-2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9.1301635885710719E-2</v>
      </c>
      <c r="D308" s="50">
        <v>9.1058818658674115E-2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5.2586062555847662E-2</v>
      </c>
      <c r="D309" s="50">
        <v>5.2472256509773704E-2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0.11569528092297462</v>
      </c>
      <c r="D310" s="50">
        <v>0.11570964909682606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5.006341295665908E-2</v>
      </c>
      <c r="D311" s="50">
        <v>4.9932022220421472E-2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5.7529918916267478E-2</v>
      </c>
      <c r="D312" s="50">
        <v>5.7409911261668833E-2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4.8951227184490652E-2</v>
      </c>
      <c r="D313" s="50">
        <v>4.8823682807503543E-2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5.6013798723387097E-2</v>
      </c>
      <c r="D314" s="50">
        <v>5.5812273760642267E-2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9.170598800564516E-3</v>
      </c>
      <c r="D315" s="50">
        <v>9.1706620040141289E-3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5.8229155277479225E-2</v>
      </c>
      <c r="D316" s="50">
        <v>5.8117439780356724E-2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7.5567874605600119E-2</v>
      </c>
      <c r="D317" s="50">
        <v>7.54022284881425E-2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2.0486414348826795E-2</v>
      </c>
      <c r="D318" s="50">
        <v>2.0486804534205569E-2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9.2204964124000102E-2</v>
      </c>
      <c r="D319" s="50">
        <v>9.1976195336701386E-2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1233</v>
      </c>
      <c r="C320" s="39">
        <v>5.2380979586363771E-2</v>
      </c>
      <c r="D320" s="50">
        <v>5.2255434822711007E-2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5.4570192415272653E-2</v>
      </c>
      <c r="D321" s="50">
        <v>5.4455016275104406E-2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1234</v>
      </c>
      <c r="C322" s="39">
        <v>5.2087084872490468E-2</v>
      </c>
      <c r="D322" s="50">
        <v>5.1999246441886596E-2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5.6555556382152573E-2</v>
      </c>
      <c r="D323" s="50">
        <v>5.6524832896156091E-2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8.9422186252837141E-2</v>
      </c>
      <c r="D324" s="50">
        <v>8.9373608156132558E-2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3.3176341045002403E-2</v>
      </c>
      <c r="D325" s="50">
        <v>3.3174676801932104E-2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5.2450430450696237E-2</v>
      </c>
      <c r="D326" s="50">
        <v>5.2322267153893827E-2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4.4723045326767623E-2</v>
      </c>
      <c r="D327" s="50">
        <v>4.4636179986534075E-2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3.6644323355220026E-2</v>
      </c>
      <c r="D328" s="50">
        <v>3.6644385174750736E-2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7.2508536613041963E-2</v>
      </c>
      <c r="D329" s="50">
        <v>7.2328105079928512E-2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5.9275417189721472E-2</v>
      </c>
      <c r="D330" s="50">
        <v>5.9154221184313814E-2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0.10374403665825992</v>
      </c>
      <c r="D331" s="50">
        <v>0.10352093292402077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5.9194097162269685E-2</v>
      </c>
      <c r="D332" s="50">
        <v>5.9088698923368939E-2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9.359408553504095E-2</v>
      </c>
      <c r="D333" s="50">
        <v>9.3427436286892485E-2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1235</v>
      </c>
      <c r="C334" s="39">
        <v>5.7507774242442883E-2</v>
      </c>
      <c r="D334" s="50">
        <v>5.7374109294159717E-2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4.5293857835781458E-2</v>
      </c>
      <c r="D335" s="50">
        <v>4.517208472541364E-2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1236</v>
      </c>
      <c r="C5" s="39">
        <v>1.7215826260892075E-2</v>
      </c>
      <c r="D5" s="50">
        <v>1.7170811183756889E-2</v>
      </c>
    </row>
    <row r="6" spans="1:4" x14ac:dyDescent="0.25">
      <c r="A6" s="48" t="s">
        <v>695</v>
      </c>
      <c r="B6" s="49" t="s">
        <v>1237</v>
      </c>
      <c r="C6" s="39">
        <v>1.0408978185266274E-2</v>
      </c>
      <c r="D6" s="50">
        <v>1.0383271054668236E-2</v>
      </c>
    </row>
    <row r="7" spans="1:4" x14ac:dyDescent="0.25">
      <c r="A7" s="48" t="s">
        <v>697</v>
      </c>
      <c r="B7" s="49" t="s">
        <v>1238</v>
      </c>
      <c r="C7" s="39">
        <v>4.945507910582363E-3</v>
      </c>
      <c r="D7" s="50">
        <v>4.933655199708376E-3</v>
      </c>
    </row>
    <row r="8" spans="1:4" x14ac:dyDescent="0.25">
      <c r="A8" s="48" t="s">
        <v>699</v>
      </c>
      <c r="B8" s="49" t="s">
        <v>1239</v>
      </c>
      <c r="C8" s="39">
        <v>2.0505078510015605E-3</v>
      </c>
      <c r="D8" s="50">
        <v>2.0500185268079781E-3</v>
      </c>
    </row>
    <row r="9" spans="1:4" x14ac:dyDescent="0.25">
      <c r="A9" s="48" t="s">
        <v>701</v>
      </c>
      <c r="B9" s="49" t="s">
        <v>1240</v>
      </c>
      <c r="C9" s="39">
        <v>1.3500299035172048E-3</v>
      </c>
      <c r="D9" s="50">
        <v>1.3427497437780169E-3</v>
      </c>
    </row>
    <row r="10" spans="1:4" x14ac:dyDescent="0.25">
      <c r="A10" s="48" t="s">
        <v>703</v>
      </c>
      <c r="B10" s="49" t="s">
        <v>1240</v>
      </c>
      <c r="C10" s="39">
        <v>2.1994686219947964E-3</v>
      </c>
      <c r="D10" s="50">
        <v>2.1900194584447237E-3</v>
      </c>
    </row>
    <row r="11" spans="1:4" x14ac:dyDescent="0.25">
      <c r="A11" s="48" t="s">
        <v>704</v>
      </c>
      <c r="B11" s="49" t="s">
        <v>1240</v>
      </c>
      <c r="C11" s="39">
        <v>2.5270264255545186E-3</v>
      </c>
      <c r="D11" s="50">
        <v>2.5272111635238695E-3</v>
      </c>
    </row>
    <row r="12" spans="1:4" ht="14.25" customHeight="1" x14ac:dyDescent="0.25">
      <c r="A12" s="48" t="s">
        <v>705</v>
      </c>
      <c r="B12" s="49" t="s">
        <v>1240</v>
      </c>
      <c r="C12" s="39">
        <v>2.6878735347068026E-3</v>
      </c>
      <c r="D12" s="50">
        <v>2.6878303529112714E-3</v>
      </c>
    </row>
    <row r="13" spans="1:4" x14ac:dyDescent="0.25">
      <c r="A13" s="48" t="s">
        <v>706</v>
      </c>
      <c r="B13" s="49" t="s">
        <v>1241</v>
      </c>
      <c r="C13" s="39">
        <v>4.1760088607409367E-2</v>
      </c>
      <c r="D13" s="50">
        <v>4.1760884488156694E-2</v>
      </c>
    </row>
    <row r="14" spans="1:4" x14ac:dyDescent="0.25">
      <c r="A14" s="48" t="s">
        <v>708</v>
      </c>
      <c r="B14" s="49" t="s">
        <v>1242</v>
      </c>
      <c r="C14" s="39">
        <v>5.2441133596571113E-2</v>
      </c>
      <c r="D14" s="50">
        <v>5.2312687495517221E-2</v>
      </c>
    </row>
    <row r="15" spans="1:4" x14ac:dyDescent="0.25">
      <c r="A15" s="48" t="s">
        <v>710</v>
      </c>
      <c r="B15" s="49" t="s">
        <v>1243</v>
      </c>
      <c r="C15" s="39">
        <v>5.1311970857472008E-2</v>
      </c>
      <c r="D15" s="50">
        <v>5.1211012834589655E-2</v>
      </c>
    </row>
    <row r="16" spans="1:4" x14ac:dyDescent="0.25">
      <c r="A16" s="48" t="s">
        <v>712</v>
      </c>
      <c r="B16" s="49" t="s">
        <v>1244</v>
      </c>
      <c r="C16" s="39">
        <v>2.1948682177958125E-2</v>
      </c>
      <c r="D16" s="50">
        <v>2.1949915193849825E-2</v>
      </c>
    </row>
    <row r="17" spans="1:4" x14ac:dyDescent="0.25">
      <c r="A17" s="48" t="s">
        <v>714</v>
      </c>
      <c r="B17" s="49" t="s">
        <v>1244</v>
      </c>
      <c r="C17" s="39">
        <v>5.5149499713157642E-2</v>
      </c>
      <c r="D17" s="50">
        <v>5.4595219316707043E-2</v>
      </c>
    </row>
    <row r="18" spans="1:4" x14ac:dyDescent="0.25">
      <c r="A18" s="48" t="s">
        <v>715</v>
      </c>
      <c r="B18" s="49" t="s">
        <v>1244</v>
      </c>
      <c r="C18" s="39">
        <v>7.406646092203871E-2</v>
      </c>
      <c r="D18" s="50">
        <v>7.3322055487046817E-2</v>
      </c>
    </row>
    <row r="19" spans="1:4" x14ac:dyDescent="0.25">
      <c r="A19" s="48" t="s">
        <v>716</v>
      </c>
      <c r="B19" s="49" t="s">
        <v>1245</v>
      </c>
      <c r="C19" s="39">
        <v>5.2028863615290438E-2</v>
      </c>
      <c r="D19" s="50">
        <v>5.1900448617908497E-2</v>
      </c>
    </row>
    <row r="20" spans="1:4" x14ac:dyDescent="0.25">
      <c r="A20" s="48" t="s">
        <v>718</v>
      </c>
      <c r="B20" s="49" t="s">
        <v>1246</v>
      </c>
      <c r="C20" s="39">
        <v>0.12485063717491734</v>
      </c>
      <c r="D20" s="50">
        <v>0.12487602099419733</v>
      </c>
    </row>
    <row r="21" spans="1:4" x14ac:dyDescent="0.25">
      <c r="A21" s="48" t="s">
        <v>720</v>
      </c>
      <c r="B21" s="53" t="s">
        <v>1247</v>
      </c>
      <c r="C21" s="39">
        <v>5.4899178063078619E-2</v>
      </c>
      <c r="D21" s="50">
        <v>5.4777577078785528E-2</v>
      </c>
    </row>
    <row r="22" spans="1:4" x14ac:dyDescent="0.25">
      <c r="A22" s="48" t="s">
        <v>722</v>
      </c>
      <c r="B22" s="49" t="s">
        <v>1248</v>
      </c>
      <c r="C22" s="39">
        <v>7.1450529126411227E-2</v>
      </c>
      <c r="D22" s="50">
        <v>7.1287121672645462E-2</v>
      </c>
    </row>
    <row r="23" spans="1:4" x14ac:dyDescent="0.25">
      <c r="A23" s="48" t="s">
        <v>724</v>
      </c>
      <c r="B23" s="49" t="s">
        <v>1249</v>
      </c>
      <c r="C23" s="39">
        <v>5.3377975878358505E-2</v>
      </c>
      <c r="D23" s="50">
        <v>5.3248398193528002E-2</v>
      </c>
    </row>
    <row r="24" spans="1:4" x14ac:dyDescent="0.25">
      <c r="A24" s="48" t="s">
        <v>726</v>
      </c>
      <c r="B24" s="49" t="s">
        <v>1250</v>
      </c>
      <c r="C24" s="39">
        <v>5.4719208054020599E-2</v>
      </c>
      <c r="D24" s="50">
        <v>5.4599041345933887E-2</v>
      </c>
    </row>
    <row r="25" spans="1:4" x14ac:dyDescent="0.25">
      <c r="A25" s="48" t="s">
        <v>728</v>
      </c>
      <c r="B25" s="49" t="s">
        <v>1251</v>
      </c>
      <c r="C25" s="39">
        <v>7.7141336683188358E-2</v>
      </c>
      <c r="D25" s="50">
        <v>7.7268840667748112E-2</v>
      </c>
    </row>
    <row r="26" spans="1:4" x14ac:dyDescent="0.25">
      <c r="A26" s="48" t="s">
        <v>730</v>
      </c>
      <c r="B26" s="49" t="s">
        <v>1252</v>
      </c>
      <c r="C26" s="39">
        <v>5.4089333453326588E-2</v>
      </c>
      <c r="D26" s="50">
        <v>5.3985299796943595E-2</v>
      </c>
    </row>
    <row r="27" spans="1:4" x14ac:dyDescent="0.25">
      <c r="A27" s="48" t="s">
        <v>732</v>
      </c>
      <c r="B27" s="49" t="s">
        <v>1253</v>
      </c>
      <c r="C27" s="39">
        <v>5.3377975878358505E-2</v>
      </c>
      <c r="D27" s="50">
        <v>5.3248398193528002E-2</v>
      </c>
    </row>
    <row r="28" spans="1:4" x14ac:dyDescent="0.25">
      <c r="A28" s="48" t="s">
        <v>734</v>
      </c>
      <c r="B28" s="49" t="s">
        <v>1254</v>
      </c>
      <c r="C28" s="39">
        <v>5.7285296187342391E-2</v>
      </c>
      <c r="D28" s="50">
        <v>5.7096503381598863E-2</v>
      </c>
    </row>
    <row r="29" spans="1:4" x14ac:dyDescent="0.25">
      <c r="A29" s="48" t="s">
        <v>736</v>
      </c>
      <c r="B29" s="49" t="s">
        <v>1255</v>
      </c>
      <c r="C29" s="39">
        <v>4.932219698467042E-2</v>
      </c>
      <c r="D29" s="50">
        <v>4.9207592021986171E-2</v>
      </c>
    </row>
    <row r="30" spans="1:4" x14ac:dyDescent="0.25">
      <c r="A30" s="48" t="s">
        <v>738</v>
      </c>
      <c r="B30" s="49" t="s">
        <v>1256</v>
      </c>
      <c r="C30" s="39">
        <v>4.0492825242150421E-2</v>
      </c>
      <c r="D30" s="50">
        <v>4.0492195050779181E-2</v>
      </c>
    </row>
    <row r="31" spans="1:4" x14ac:dyDescent="0.25">
      <c r="A31" s="48" t="s">
        <v>740</v>
      </c>
      <c r="B31" s="49" t="s">
        <v>1257</v>
      </c>
      <c r="C31" s="39">
        <v>6.6368985656485358E-2</v>
      </c>
      <c r="D31" s="50">
        <v>6.6229724606295282E-2</v>
      </c>
    </row>
    <row r="32" spans="1:4" x14ac:dyDescent="0.25">
      <c r="A32" s="48" t="s">
        <v>742</v>
      </c>
      <c r="B32" s="49" t="s">
        <v>1258</v>
      </c>
      <c r="C32" s="39">
        <v>9.341001036358515E-2</v>
      </c>
      <c r="D32" s="50">
        <v>9.3159116501504352E-2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0.12914302722060966</v>
      </c>
      <c r="D5" s="40">
        <v>0.12880032108870001</v>
      </c>
    </row>
    <row r="6" spans="1:4" x14ac:dyDescent="0.25">
      <c r="A6" s="48" t="s">
        <v>745</v>
      </c>
      <c r="B6" s="49" t="s">
        <v>1173</v>
      </c>
      <c r="C6" s="39">
        <v>0.1308594701323974</v>
      </c>
      <c r="D6" s="45">
        <v>0.13090310696249222</v>
      </c>
    </row>
    <row r="7" spans="1:4" x14ac:dyDescent="0.25">
      <c r="A7" s="48" t="s">
        <v>746</v>
      </c>
      <c r="B7" s="49" t="s">
        <v>71</v>
      </c>
      <c r="C7" s="39">
        <v>6.9105656449465924E-2</v>
      </c>
      <c r="D7" s="50">
        <v>6.9097013983332928E-2</v>
      </c>
    </row>
    <row r="8" spans="1:4" x14ac:dyDescent="0.25">
      <c r="A8" s="48" t="s">
        <v>747</v>
      </c>
      <c r="B8" s="49" t="s">
        <v>83</v>
      </c>
      <c r="C8" s="39">
        <v>0.10550181808069857</v>
      </c>
      <c r="D8" s="50">
        <v>0.10549369992143499</v>
      </c>
    </row>
    <row r="9" spans="1:4" x14ac:dyDescent="0.25">
      <c r="A9" s="48" t="s">
        <v>748</v>
      </c>
      <c r="B9" s="49" t="s">
        <v>47</v>
      </c>
      <c r="C9" s="39">
        <v>0.13415263882599696</v>
      </c>
      <c r="D9" s="50">
        <v>0.13379315733605032</v>
      </c>
    </row>
    <row r="10" spans="1:4" x14ac:dyDescent="0.25">
      <c r="A10" s="48" t="s">
        <v>749</v>
      </c>
      <c r="B10" s="49" t="s">
        <v>1177</v>
      </c>
      <c r="C10" s="39">
        <v>7.7709486503002634E-2</v>
      </c>
      <c r="D10" s="50">
        <v>7.7485989098185493E-2</v>
      </c>
    </row>
    <row r="11" spans="1:4" x14ac:dyDescent="0.25">
      <c r="A11" s="48" t="s">
        <v>750</v>
      </c>
      <c r="B11" s="49" t="s">
        <v>1179</v>
      </c>
      <c r="C11" s="39">
        <v>7.0848398979158955E-2</v>
      </c>
      <c r="D11" s="50">
        <v>7.0782647385983236E-2</v>
      </c>
    </row>
    <row r="12" spans="1:4" x14ac:dyDescent="0.25">
      <c r="A12" s="48" t="s">
        <v>751</v>
      </c>
      <c r="B12" s="49" t="s">
        <v>1186</v>
      </c>
      <c r="C12" s="39">
        <v>6.6848759499008925E-2</v>
      </c>
      <c r="D12" s="50">
        <v>6.6720162849804587E-2</v>
      </c>
    </row>
    <row r="13" spans="1:4" x14ac:dyDescent="0.25">
      <c r="A13" s="48" t="s">
        <v>752</v>
      </c>
      <c r="B13" s="49" t="s">
        <v>91</v>
      </c>
      <c r="C13" s="39">
        <v>0.11162758147029976</v>
      </c>
      <c r="D13" s="50">
        <v>0.11141180138992567</v>
      </c>
    </row>
    <row r="14" spans="1:4" x14ac:dyDescent="0.25">
      <c r="A14" s="48" t="s">
        <v>753</v>
      </c>
      <c r="B14" s="49" t="s">
        <v>1188</v>
      </c>
      <c r="C14" s="39">
        <v>6.2003874231372144E-2</v>
      </c>
      <c r="D14" s="50">
        <v>6.1822220942430305E-2</v>
      </c>
    </row>
    <row r="15" spans="1:4" x14ac:dyDescent="0.25">
      <c r="A15" s="48" t="s">
        <v>754</v>
      </c>
      <c r="B15" s="49" t="s">
        <v>191</v>
      </c>
      <c r="C15" s="39">
        <v>0.11751378844808474</v>
      </c>
      <c r="D15" s="50">
        <v>0.11723575687243813</v>
      </c>
    </row>
    <row r="16" spans="1:4" x14ac:dyDescent="0.25">
      <c r="A16" s="48" t="s">
        <v>755</v>
      </c>
      <c r="B16" s="49" t="s">
        <v>1191</v>
      </c>
      <c r="C16" s="39">
        <v>7.3449117391071739E-2</v>
      </c>
      <c r="D16" s="50">
        <v>7.3219143199220502E-2</v>
      </c>
    </row>
    <row r="17" spans="1:4" x14ac:dyDescent="0.25">
      <c r="A17" s="48" t="s">
        <v>756</v>
      </c>
      <c r="B17" s="49" t="s">
        <v>231</v>
      </c>
      <c r="C17" s="39">
        <v>6.3751128397145806E-2</v>
      </c>
      <c r="D17" s="50">
        <v>6.3756640373843182E-2</v>
      </c>
    </row>
    <row r="18" spans="1:4" x14ac:dyDescent="0.25">
      <c r="A18" s="48" t="s">
        <v>757</v>
      </c>
      <c r="B18" s="49" t="s">
        <v>257</v>
      </c>
      <c r="C18" s="39">
        <v>6.0165815543327873E-2</v>
      </c>
      <c r="D18" s="50">
        <v>6.0157914906948599E-2</v>
      </c>
    </row>
    <row r="19" spans="1:4" x14ac:dyDescent="0.25">
      <c r="A19" s="48" t="s">
        <v>758</v>
      </c>
      <c r="B19" s="49" t="s">
        <v>640</v>
      </c>
      <c r="C19" s="39">
        <v>9.1301635885710719E-2</v>
      </c>
      <c r="D19" s="50">
        <v>9.1058818658674115E-2</v>
      </c>
    </row>
    <row r="20" spans="1:4" x14ac:dyDescent="0.25">
      <c r="A20" s="48" t="s">
        <v>759</v>
      </c>
      <c r="B20" s="49" t="s">
        <v>255</v>
      </c>
      <c r="C20" s="39">
        <v>6.6733785929610823E-2</v>
      </c>
      <c r="D20" s="50">
        <v>6.6736838037851048E-2</v>
      </c>
    </row>
    <row r="21" spans="1:4" x14ac:dyDescent="0.25">
      <c r="A21" s="48" t="s">
        <v>760</v>
      </c>
      <c r="B21" s="49" t="s">
        <v>268</v>
      </c>
      <c r="C21" s="39">
        <v>0.263694734244796</v>
      </c>
      <c r="D21" s="50">
        <v>0.26324271909382696</v>
      </c>
    </row>
    <row r="22" spans="1:4" x14ac:dyDescent="0.25">
      <c r="A22" s="48" t="s">
        <v>761</v>
      </c>
      <c r="B22" s="49" t="s">
        <v>270</v>
      </c>
      <c r="C22" s="39">
        <v>0.26280612300322576</v>
      </c>
      <c r="D22" s="50">
        <v>0.26226814630165102</v>
      </c>
    </row>
    <row r="23" spans="1:4" x14ac:dyDescent="0.25">
      <c r="A23" s="48" t="s">
        <v>762</v>
      </c>
      <c r="B23" s="49" t="s">
        <v>239</v>
      </c>
      <c r="C23" s="39">
        <v>0.19760032547368958</v>
      </c>
      <c r="D23" s="50">
        <v>0.19717824776840315</v>
      </c>
    </row>
    <row r="24" spans="1:4" x14ac:dyDescent="0.25">
      <c r="A24" s="48" t="s">
        <v>763</v>
      </c>
      <c r="B24" s="49" t="s">
        <v>1204</v>
      </c>
      <c r="C24" s="39">
        <v>9.9154005868605288E-2</v>
      </c>
      <c r="D24" s="50">
        <v>9.9119736815465639E-2</v>
      </c>
    </row>
    <row r="25" spans="1:4" x14ac:dyDescent="0.25">
      <c r="A25" s="48" t="s">
        <v>764</v>
      </c>
      <c r="B25" s="49" t="s">
        <v>290</v>
      </c>
      <c r="C25" s="39">
        <v>5.1803331721937476E-2</v>
      </c>
      <c r="D25" s="50">
        <v>5.1675640214799236E-2</v>
      </c>
    </row>
    <row r="26" spans="1:4" x14ac:dyDescent="0.25">
      <c r="A26" s="48" t="s">
        <v>765</v>
      </c>
      <c r="B26" s="49" t="s">
        <v>282</v>
      </c>
      <c r="C26" s="39">
        <v>0.10257633772101195</v>
      </c>
      <c r="D26" s="50">
        <v>0.10253489897267477</v>
      </c>
    </row>
    <row r="27" spans="1:4" x14ac:dyDescent="0.25">
      <c r="A27" s="48" t="s">
        <v>766</v>
      </c>
      <c r="B27" s="49" t="s">
        <v>1193</v>
      </c>
      <c r="C27" s="39">
        <v>6.6029020626827778E-2</v>
      </c>
      <c r="D27" s="50">
        <v>6.5836600606403978E-2</v>
      </c>
    </row>
    <row r="28" spans="1:4" x14ac:dyDescent="0.25">
      <c r="A28" s="48" t="s">
        <v>767</v>
      </c>
      <c r="B28" s="49" t="s">
        <v>1201</v>
      </c>
      <c r="C28" s="39">
        <v>6.8093136610164667E-2</v>
      </c>
      <c r="D28" s="50">
        <v>6.8245003000502485E-2</v>
      </c>
    </row>
    <row r="29" spans="1:4" x14ac:dyDescent="0.25">
      <c r="A29" s="48" t="s">
        <v>768</v>
      </c>
      <c r="B29" s="49" t="s">
        <v>1194</v>
      </c>
      <c r="C29" s="39">
        <v>0.14146241684574007</v>
      </c>
      <c r="D29" s="50">
        <v>0.14132753664333045</v>
      </c>
    </row>
    <row r="30" spans="1:4" x14ac:dyDescent="0.25">
      <c r="A30" s="48" t="s">
        <v>769</v>
      </c>
      <c r="B30" s="49" t="s">
        <v>322</v>
      </c>
      <c r="C30" s="39">
        <v>4.9278100136889186E-2</v>
      </c>
      <c r="D30" s="50">
        <v>4.9174917151513821E-2</v>
      </c>
    </row>
    <row r="31" spans="1:4" x14ac:dyDescent="0.25">
      <c r="A31" s="48" t="s">
        <v>770</v>
      </c>
      <c r="B31" s="49" t="s">
        <v>272</v>
      </c>
      <c r="C31" s="39">
        <v>0.26373356860679875</v>
      </c>
      <c r="D31" s="50">
        <v>0.26331248677358365</v>
      </c>
    </row>
    <row r="32" spans="1:4" x14ac:dyDescent="0.25">
      <c r="A32" s="48" t="s">
        <v>771</v>
      </c>
      <c r="B32" s="49" t="s">
        <v>1199</v>
      </c>
      <c r="C32" s="39">
        <v>8.0245054211332434E-2</v>
      </c>
      <c r="D32" s="50">
        <v>7.9991839593312172E-2</v>
      </c>
    </row>
    <row r="33" spans="1:4" x14ac:dyDescent="0.25">
      <c r="A33" s="48" t="s">
        <v>772</v>
      </c>
      <c r="B33" s="49" t="s">
        <v>646</v>
      </c>
      <c r="C33" s="39">
        <v>5.006341295665908E-2</v>
      </c>
      <c r="D33" s="50">
        <v>4.9932022220421472E-2</v>
      </c>
    </row>
    <row r="34" spans="1:4" x14ac:dyDescent="0.25">
      <c r="A34" s="48" t="s">
        <v>773</v>
      </c>
      <c r="B34" s="49" t="s">
        <v>1200</v>
      </c>
      <c r="C34" s="39">
        <v>6.7966598768704006E-2</v>
      </c>
      <c r="D34" s="50">
        <v>6.7803163451233467E-2</v>
      </c>
    </row>
    <row r="35" spans="1:4" x14ac:dyDescent="0.25">
      <c r="A35" s="48" t="s">
        <v>774</v>
      </c>
      <c r="B35" s="49" t="s">
        <v>1216</v>
      </c>
      <c r="C35" s="39">
        <v>6.9891362104580218E-2</v>
      </c>
      <c r="D35" s="50">
        <v>6.9944479808667928E-2</v>
      </c>
    </row>
    <row r="36" spans="1:4" x14ac:dyDescent="0.25">
      <c r="A36" s="48" t="s">
        <v>775</v>
      </c>
      <c r="B36" s="49" t="s">
        <v>650</v>
      </c>
      <c r="C36" s="39">
        <v>4.8951227184490652E-2</v>
      </c>
      <c r="D36" s="50">
        <v>4.8823682807503543E-2</v>
      </c>
    </row>
    <row r="37" spans="1:4" x14ac:dyDescent="0.25">
      <c r="A37" s="48" t="s">
        <v>776</v>
      </c>
      <c r="B37" s="49" t="s">
        <v>362</v>
      </c>
      <c r="C37" s="39">
        <v>7.29127191692059E-2</v>
      </c>
      <c r="D37" s="50">
        <v>7.2898427747712241E-2</v>
      </c>
    </row>
    <row r="38" spans="1:4" x14ac:dyDescent="0.25">
      <c r="A38" s="48" t="s">
        <v>777</v>
      </c>
      <c r="B38" s="49" t="s">
        <v>1221</v>
      </c>
      <c r="C38" s="39">
        <v>8.3266784070586186E-2</v>
      </c>
      <c r="D38" s="50">
        <v>8.3069207810073944E-2</v>
      </c>
    </row>
    <row r="39" spans="1:4" x14ac:dyDescent="0.25">
      <c r="A39" s="48" t="s">
        <v>778</v>
      </c>
      <c r="B39" s="49" t="s">
        <v>370</v>
      </c>
      <c r="C39" s="39">
        <v>6.2206852952668069E-2</v>
      </c>
      <c r="D39" s="50">
        <v>6.2125509050546007E-2</v>
      </c>
    </row>
    <row r="40" spans="1:4" x14ac:dyDescent="0.25">
      <c r="A40" s="48" t="s">
        <v>779</v>
      </c>
      <c r="B40" s="49" t="s">
        <v>1206</v>
      </c>
      <c r="C40" s="39">
        <v>0.16513085980511105</v>
      </c>
      <c r="D40" s="50">
        <v>0.1652478897642233</v>
      </c>
    </row>
    <row r="41" spans="1:4" x14ac:dyDescent="0.25">
      <c r="A41" s="48" t="s">
        <v>780</v>
      </c>
      <c r="B41" s="49" t="s">
        <v>253</v>
      </c>
      <c r="C41" s="39">
        <v>5.0144317476867539E-2</v>
      </c>
      <c r="D41" s="50">
        <v>5.0063690254830186E-2</v>
      </c>
    </row>
    <row r="42" spans="1:4" x14ac:dyDescent="0.25">
      <c r="A42" s="48" t="s">
        <v>781</v>
      </c>
      <c r="B42" s="49" t="s">
        <v>1207</v>
      </c>
      <c r="C42" s="39">
        <v>9.9799882450413047E-2</v>
      </c>
      <c r="D42" s="50">
        <v>9.9556554806204817E-2</v>
      </c>
    </row>
    <row r="43" spans="1:4" x14ac:dyDescent="0.25">
      <c r="A43" s="48" t="s">
        <v>782</v>
      </c>
      <c r="B43" s="49" t="s">
        <v>402</v>
      </c>
      <c r="C43" s="39">
        <v>9.1813547877469301E-2</v>
      </c>
      <c r="D43" s="50">
        <v>9.1483958091068823E-2</v>
      </c>
    </row>
    <row r="44" spans="1:4" x14ac:dyDescent="0.25">
      <c r="A44" s="48" t="s">
        <v>783</v>
      </c>
      <c r="B44" s="49" t="s">
        <v>1202</v>
      </c>
      <c r="C44" s="39">
        <v>9.1352176201213553E-2</v>
      </c>
      <c r="D44" s="50">
        <v>9.1078170740087283E-2</v>
      </c>
    </row>
    <row r="45" spans="1:4" x14ac:dyDescent="0.25">
      <c r="A45" s="48" t="s">
        <v>784</v>
      </c>
      <c r="B45" s="49" t="s">
        <v>1208</v>
      </c>
      <c r="C45" s="39">
        <v>6.5046247712440219E-2</v>
      </c>
      <c r="D45" s="50">
        <v>6.4909800532934617E-2</v>
      </c>
    </row>
    <row r="46" spans="1:4" x14ac:dyDescent="0.25">
      <c r="A46" s="48" t="s">
        <v>785</v>
      </c>
      <c r="B46" s="49" t="s">
        <v>412</v>
      </c>
      <c r="C46" s="39">
        <v>0.12712969503101074</v>
      </c>
      <c r="D46" s="50">
        <v>0.12767321638013071</v>
      </c>
    </row>
    <row r="47" spans="1:4" x14ac:dyDescent="0.25">
      <c r="A47" s="48" t="s">
        <v>786</v>
      </c>
      <c r="B47" s="49" t="s">
        <v>1209</v>
      </c>
      <c r="C47" s="39">
        <v>7.4208993259467379E-2</v>
      </c>
      <c r="D47" s="50">
        <v>7.4084918941900821E-2</v>
      </c>
    </row>
    <row r="48" spans="1:4" x14ac:dyDescent="0.25">
      <c r="A48" s="48" t="s">
        <v>787</v>
      </c>
      <c r="B48" s="49" t="s">
        <v>292</v>
      </c>
      <c r="C48" s="39">
        <v>0.10660765034447339</v>
      </c>
      <c r="D48" s="50">
        <v>0.10627380097570899</v>
      </c>
    </row>
    <row r="49" spans="1:4" x14ac:dyDescent="0.25">
      <c r="A49" s="48" t="s">
        <v>788</v>
      </c>
      <c r="B49" s="49" t="s">
        <v>202</v>
      </c>
      <c r="C49" s="39">
        <v>0.16801031785788617</v>
      </c>
      <c r="D49" s="50">
        <v>0.16798097495894812</v>
      </c>
    </row>
    <row r="50" spans="1:4" x14ac:dyDescent="0.25">
      <c r="A50" s="48" t="s">
        <v>789</v>
      </c>
      <c r="B50" s="49" t="s">
        <v>1182</v>
      </c>
      <c r="C50" s="39">
        <v>6.4099886384465371E-2</v>
      </c>
      <c r="D50" s="50">
        <v>6.3934732901711241E-2</v>
      </c>
    </row>
    <row r="51" spans="1:4" x14ac:dyDescent="0.25">
      <c r="A51" s="48" t="s">
        <v>790</v>
      </c>
      <c r="B51" s="49" t="s">
        <v>424</v>
      </c>
      <c r="C51" s="39">
        <v>0.10373932632152434</v>
      </c>
      <c r="D51" s="50">
        <v>0.10361361815696951</v>
      </c>
    </row>
    <row r="52" spans="1:4" x14ac:dyDescent="0.25">
      <c r="A52" s="48" t="s">
        <v>791</v>
      </c>
      <c r="B52" s="49" t="s">
        <v>1185</v>
      </c>
      <c r="C52" s="39">
        <v>0.13632544772687838</v>
      </c>
      <c r="D52" s="50">
        <v>0.13585345427292678</v>
      </c>
    </row>
    <row r="53" spans="1:4" x14ac:dyDescent="0.25">
      <c r="A53" s="48" t="s">
        <v>792</v>
      </c>
      <c r="B53" s="49" t="s">
        <v>523</v>
      </c>
      <c r="C53" s="39">
        <v>0.10692364532952653</v>
      </c>
      <c r="D53" s="50">
        <v>0.10676402835221754</v>
      </c>
    </row>
    <row r="54" spans="1:4" x14ac:dyDescent="0.25">
      <c r="A54" s="48" t="s">
        <v>793</v>
      </c>
      <c r="B54" s="49" t="s">
        <v>446</v>
      </c>
      <c r="C54" s="39">
        <v>9.6242824176563255E-2</v>
      </c>
      <c r="D54" s="50">
        <v>9.593911203504854E-2</v>
      </c>
    </row>
    <row r="55" spans="1:4" x14ac:dyDescent="0.25">
      <c r="A55" s="48" t="s">
        <v>794</v>
      </c>
      <c r="B55" s="49" t="s">
        <v>574</v>
      </c>
      <c r="C55" s="39">
        <v>0.1078563888506546</v>
      </c>
      <c r="D55" s="50">
        <v>0.10772784971016729</v>
      </c>
    </row>
    <row r="56" spans="1:4" x14ac:dyDescent="0.25">
      <c r="A56" s="48" t="s">
        <v>795</v>
      </c>
      <c r="B56" s="49" t="s">
        <v>626</v>
      </c>
      <c r="C56" s="39">
        <v>0.12606017497950092</v>
      </c>
      <c r="D56" s="50">
        <v>0.12592838646113011</v>
      </c>
    </row>
    <row r="57" spans="1:4" x14ac:dyDescent="0.25">
      <c r="A57" s="48" t="s">
        <v>796</v>
      </c>
      <c r="B57" s="49" t="s">
        <v>474</v>
      </c>
      <c r="C57" s="39">
        <v>7.6710182700288787E-2</v>
      </c>
      <c r="D57" s="50">
        <v>7.6700965771439228E-2</v>
      </c>
    </row>
    <row r="58" spans="1:4" x14ac:dyDescent="0.25">
      <c r="A58" s="48" t="s">
        <v>797</v>
      </c>
      <c r="B58" s="49" t="s">
        <v>1213</v>
      </c>
      <c r="C58" s="39">
        <v>7.3424266375570035E-2</v>
      </c>
      <c r="D58" s="50">
        <v>7.3331544797365186E-2</v>
      </c>
    </row>
    <row r="59" spans="1:4" x14ac:dyDescent="0.25">
      <c r="A59" s="48" t="s">
        <v>798</v>
      </c>
      <c r="B59" s="49" t="s">
        <v>1203</v>
      </c>
      <c r="C59" s="39">
        <v>6.9543454539119434E-2</v>
      </c>
      <c r="D59" s="50">
        <v>6.9346804781728111E-2</v>
      </c>
    </row>
    <row r="60" spans="1:4" x14ac:dyDescent="0.25">
      <c r="A60" s="48" t="s">
        <v>799</v>
      </c>
      <c r="B60" s="49" t="s">
        <v>79</v>
      </c>
      <c r="C60" s="39">
        <v>0.11761245970486761</v>
      </c>
      <c r="D60" s="50">
        <v>0.11728374121170344</v>
      </c>
    </row>
    <row r="61" spans="1:4" x14ac:dyDescent="0.25">
      <c r="A61" s="48" t="s">
        <v>800</v>
      </c>
      <c r="B61" s="49" t="s">
        <v>486</v>
      </c>
      <c r="C61" s="39">
        <v>6.691395992307736E-2</v>
      </c>
      <c r="D61" s="50">
        <v>6.6910372687893321E-2</v>
      </c>
    </row>
    <row r="62" spans="1:4" x14ac:dyDescent="0.25">
      <c r="A62" s="48" t="s">
        <v>801</v>
      </c>
      <c r="B62" s="49" t="s">
        <v>142</v>
      </c>
      <c r="C62" s="39">
        <v>0.19646159306511415</v>
      </c>
      <c r="D62" s="50">
        <v>0.19603333090034761</v>
      </c>
    </row>
    <row r="63" spans="1:4" x14ac:dyDescent="0.25">
      <c r="A63" s="48" t="s">
        <v>802</v>
      </c>
      <c r="B63" s="49" t="s">
        <v>582</v>
      </c>
      <c r="C63" s="39">
        <v>5.8516593757779518E-2</v>
      </c>
      <c r="D63" s="50">
        <v>5.8513892020917592E-2</v>
      </c>
    </row>
    <row r="64" spans="1:4" x14ac:dyDescent="0.25">
      <c r="A64" s="48" t="s">
        <v>803</v>
      </c>
      <c r="B64" s="49" t="s">
        <v>120</v>
      </c>
      <c r="C64" s="39">
        <v>7.7412742014666774E-2</v>
      </c>
      <c r="D64" s="50">
        <v>8.0136623899473819E-2</v>
      </c>
    </row>
    <row r="65" spans="1:4" x14ac:dyDescent="0.25">
      <c r="A65" s="48" t="s">
        <v>804</v>
      </c>
      <c r="B65" s="49" t="s">
        <v>1228</v>
      </c>
      <c r="C65" s="39">
        <v>8.3528490095046704E-2</v>
      </c>
      <c r="D65" s="50">
        <v>8.3303652265773548E-2</v>
      </c>
    </row>
    <row r="66" spans="1:4" x14ac:dyDescent="0.25">
      <c r="A66" s="48" t="s">
        <v>805</v>
      </c>
      <c r="B66" s="49" t="s">
        <v>494</v>
      </c>
      <c r="C66" s="39">
        <v>5.7691895685741387E-2</v>
      </c>
      <c r="D66" s="50">
        <v>5.7359542208001879E-2</v>
      </c>
    </row>
    <row r="67" spans="1:4" x14ac:dyDescent="0.25">
      <c r="A67" s="48" t="s">
        <v>806</v>
      </c>
      <c r="B67" s="49" t="s">
        <v>1218</v>
      </c>
      <c r="C67" s="39">
        <v>6.9618989420037178E-2</v>
      </c>
      <c r="D67" s="50">
        <v>6.9456897553683811E-2</v>
      </c>
    </row>
    <row r="68" spans="1:4" x14ac:dyDescent="0.25">
      <c r="A68" s="48" t="s">
        <v>807</v>
      </c>
      <c r="B68" s="49" t="s">
        <v>503</v>
      </c>
      <c r="C68" s="39">
        <v>6.8573175081675486E-2</v>
      </c>
      <c r="D68" s="50">
        <v>6.8300987958428649E-2</v>
      </c>
    </row>
    <row r="69" spans="1:4" x14ac:dyDescent="0.25">
      <c r="A69" s="48" t="s">
        <v>808</v>
      </c>
      <c r="B69" s="49" t="s">
        <v>511</v>
      </c>
      <c r="C69" s="39">
        <v>0.18800711176068099</v>
      </c>
      <c r="D69" s="50">
        <v>0.18763534338261856</v>
      </c>
    </row>
    <row r="70" spans="1:4" x14ac:dyDescent="0.25">
      <c r="A70" s="48" t="s">
        <v>809</v>
      </c>
      <c r="B70" s="49" t="s">
        <v>1222</v>
      </c>
      <c r="C70" s="39">
        <v>0.10456944085763289</v>
      </c>
      <c r="D70" s="50">
        <v>0.10431342333971387</v>
      </c>
    </row>
    <row r="71" spans="1:4" x14ac:dyDescent="0.25">
      <c r="A71" s="48" t="s">
        <v>810</v>
      </c>
      <c r="B71" s="49" t="s">
        <v>87</v>
      </c>
      <c r="C71" s="39">
        <v>7.392693485509029E-2</v>
      </c>
      <c r="D71" s="50">
        <v>7.3769039591973243E-2</v>
      </c>
    </row>
    <row r="72" spans="1:4" x14ac:dyDescent="0.25">
      <c r="A72" s="48" t="s">
        <v>811</v>
      </c>
      <c r="B72" s="49" t="s">
        <v>549</v>
      </c>
      <c r="C72" s="39">
        <v>5.7439055378140855E-2</v>
      </c>
      <c r="D72" s="50">
        <v>5.7260394872633458E-2</v>
      </c>
    </row>
    <row r="73" spans="1:4" x14ac:dyDescent="0.25">
      <c r="A73" s="48" t="s">
        <v>812</v>
      </c>
      <c r="B73" s="49" t="s">
        <v>1226</v>
      </c>
      <c r="C73" s="39">
        <v>6.8026762889258491E-2</v>
      </c>
      <c r="D73" s="50">
        <v>6.7877579115540154E-2</v>
      </c>
    </row>
    <row r="74" spans="1:4" x14ac:dyDescent="0.25">
      <c r="A74" s="48" t="s">
        <v>813</v>
      </c>
      <c r="B74" s="49" t="s">
        <v>266</v>
      </c>
      <c r="C74" s="39">
        <v>0.26297101165034131</v>
      </c>
      <c r="D74" s="50">
        <v>0.26257851020593864</v>
      </c>
    </row>
    <row r="75" spans="1:4" x14ac:dyDescent="0.25">
      <c r="A75" s="48" t="s">
        <v>814</v>
      </c>
      <c r="B75" s="49" t="s">
        <v>560</v>
      </c>
      <c r="C75" s="39">
        <v>0.18113677678591328</v>
      </c>
      <c r="D75" s="50">
        <v>0.18146536311325173</v>
      </c>
    </row>
    <row r="76" spans="1:4" x14ac:dyDescent="0.25">
      <c r="A76" s="48" t="s">
        <v>815</v>
      </c>
      <c r="B76" s="49" t="s">
        <v>53</v>
      </c>
      <c r="C76" s="39">
        <v>5.6214081072571864E-2</v>
      </c>
      <c r="D76" s="50">
        <v>5.6058728357022761E-2</v>
      </c>
    </row>
    <row r="77" spans="1:4" x14ac:dyDescent="0.25">
      <c r="A77" s="48" t="s">
        <v>816</v>
      </c>
      <c r="B77" s="49" t="s">
        <v>140</v>
      </c>
      <c r="C77" s="39">
        <v>0.19700719813527232</v>
      </c>
      <c r="D77" s="50">
        <v>0.1965950831567812</v>
      </c>
    </row>
    <row r="78" spans="1:4" x14ac:dyDescent="0.25">
      <c r="A78" s="48" t="s">
        <v>817</v>
      </c>
      <c r="B78" s="49" t="s">
        <v>144</v>
      </c>
      <c r="C78" s="39">
        <v>0.1978075927709203</v>
      </c>
      <c r="D78" s="50">
        <v>0.19738840953669895</v>
      </c>
    </row>
    <row r="79" spans="1:4" x14ac:dyDescent="0.25">
      <c r="A79" s="48" t="s">
        <v>818</v>
      </c>
      <c r="B79" s="49" t="s">
        <v>212</v>
      </c>
      <c r="C79" s="39">
        <v>5.4882500484837927E-2</v>
      </c>
      <c r="D79" s="50">
        <v>5.4743001430384838E-2</v>
      </c>
    </row>
    <row r="80" spans="1:4" x14ac:dyDescent="0.25">
      <c r="A80" s="48" t="s">
        <v>819</v>
      </c>
      <c r="B80" s="49" t="s">
        <v>214</v>
      </c>
      <c r="C80" s="39">
        <v>0.14966066498470107</v>
      </c>
      <c r="D80" s="50">
        <v>0.14928520455601932</v>
      </c>
    </row>
    <row r="81" spans="1:4" x14ac:dyDescent="0.25">
      <c r="A81" s="48" t="s">
        <v>820</v>
      </c>
      <c r="B81" s="49" t="s">
        <v>208</v>
      </c>
      <c r="C81" s="39">
        <v>8.9389268965382893E-2</v>
      </c>
      <c r="D81" s="50">
        <v>9.008889251792021E-2</v>
      </c>
    </row>
    <row r="82" spans="1:4" x14ac:dyDescent="0.25">
      <c r="A82" s="48" t="s">
        <v>821</v>
      </c>
      <c r="B82" s="49" t="s">
        <v>602</v>
      </c>
      <c r="C82" s="39">
        <v>0.13807879422269043</v>
      </c>
      <c r="D82" s="50">
        <v>0.13824860125294477</v>
      </c>
    </row>
    <row r="83" spans="1:4" x14ac:dyDescent="0.25">
      <c r="A83" s="48" t="s">
        <v>822</v>
      </c>
      <c r="B83" s="49" t="s">
        <v>448</v>
      </c>
      <c r="C83" s="39">
        <v>0.14685952033482313</v>
      </c>
      <c r="D83" s="50">
        <v>0.14686690272085989</v>
      </c>
    </row>
    <row r="84" spans="1:4" x14ac:dyDescent="0.25">
      <c r="A84" s="48" t="s">
        <v>823</v>
      </c>
      <c r="B84" s="49" t="s">
        <v>49</v>
      </c>
      <c r="C84" s="39">
        <v>0.15908931792459902</v>
      </c>
      <c r="D84" s="50">
        <v>0.15879083386633366</v>
      </c>
    </row>
    <row r="85" spans="1:4" x14ac:dyDescent="0.25">
      <c r="A85" s="48" t="s">
        <v>824</v>
      </c>
      <c r="B85" s="49" t="s">
        <v>610</v>
      </c>
      <c r="C85" s="39">
        <v>7.6937374568613909E-2</v>
      </c>
      <c r="D85" s="50">
        <v>7.680473039533281E-2</v>
      </c>
    </row>
    <row r="86" spans="1:4" x14ac:dyDescent="0.25">
      <c r="A86" s="48" t="s">
        <v>825</v>
      </c>
      <c r="B86" s="49" t="s">
        <v>618</v>
      </c>
      <c r="C86" s="39">
        <v>0.27681244831382318</v>
      </c>
      <c r="D86" s="50">
        <v>0.2757492946452979</v>
      </c>
    </row>
    <row r="87" spans="1:4" x14ac:dyDescent="0.25">
      <c r="A87" s="48" t="s">
        <v>826</v>
      </c>
      <c r="B87" s="49" t="s">
        <v>320</v>
      </c>
      <c r="C87" s="39">
        <v>7.7884130141537944E-2</v>
      </c>
      <c r="D87" s="50">
        <v>7.8070047766497591E-2</v>
      </c>
    </row>
    <row r="88" spans="1:4" x14ac:dyDescent="0.25">
      <c r="A88" s="48" t="s">
        <v>827</v>
      </c>
      <c r="B88" s="49" t="s">
        <v>1232</v>
      </c>
      <c r="C88" s="39">
        <v>6.0981235081722339E-2</v>
      </c>
      <c r="D88" s="50">
        <v>6.08010354317099E-2</v>
      </c>
    </row>
    <row r="89" spans="1:4" x14ac:dyDescent="0.25">
      <c r="A89" s="48" t="s">
        <v>828</v>
      </c>
      <c r="B89" s="49" t="s">
        <v>612</v>
      </c>
      <c r="C89" s="39">
        <v>0.14279018755328163</v>
      </c>
      <c r="D89" s="50">
        <v>0.14245955794975007</v>
      </c>
    </row>
    <row r="90" spans="1:4" x14ac:dyDescent="0.25">
      <c r="A90" s="48" t="s">
        <v>829</v>
      </c>
      <c r="B90" s="49" t="s">
        <v>636</v>
      </c>
      <c r="C90" s="39">
        <v>2.0159796329774927E-2</v>
      </c>
      <c r="D90" s="50">
        <v>2.0159313001019183E-2</v>
      </c>
    </row>
    <row r="91" spans="1:4" x14ac:dyDescent="0.25">
      <c r="A91" s="48" t="s">
        <v>830</v>
      </c>
      <c r="B91" s="49" t="s">
        <v>652</v>
      </c>
      <c r="C91" s="39">
        <v>5.6013798723387097E-2</v>
      </c>
      <c r="D91" s="50">
        <v>5.5812273760642267E-2</v>
      </c>
    </row>
    <row r="92" spans="1:4" x14ac:dyDescent="0.25">
      <c r="A92" s="48" t="s">
        <v>831</v>
      </c>
      <c r="B92" s="49" t="s">
        <v>644</v>
      </c>
      <c r="C92" s="39">
        <v>0.11569528092297462</v>
      </c>
      <c r="D92" s="50">
        <v>0.11570964909682606</v>
      </c>
    </row>
    <row r="93" spans="1:4" x14ac:dyDescent="0.25">
      <c r="A93" s="48" t="s">
        <v>832</v>
      </c>
      <c r="B93" s="49" t="s">
        <v>642</v>
      </c>
      <c r="C93" s="39">
        <v>5.2586062555847662E-2</v>
      </c>
      <c r="D93" s="50">
        <v>5.2472256509773704E-2</v>
      </c>
    </row>
    <row r="94" spans="1:4" x14ac:dyDescent="0.25">
      <c r="A94" s="48" t="s">
        <v>833</v>
      </c>
      <c r="B94" s="49" t="s">
        <v>1198</v>
      </c>
      <c r="C94" s="39">
        <v>5.2309580947336218E-2</v>
      </c>
      <c r="D94" s="50">
        <v>5.2181439045459063E-2</v>
      </c>
    </row>
    <row r="95" spans="1:4" x14ac:dyDescent="0.25">
      <c r="A95" s="48" t="s">
        <v>834</v>
      </c>
      <c r="B95" s="49" t="s">
        <v>1234</v>
      </c>
      <c r="C95" s="39">
        <v>5.2087084872490468E-2</v>
      </c>
      <c r="D95" s="50">
        <v>5.1999246441886596E-2</v>
      </c>
    </row>
    <row r="96" spans="1:4" x14ac:dyDescent="0.25">
      <c r="A96" s="48" t="s">
        <v>835</v>
      </c>
      <c r="B96" s="49" t="s">
        <v>1233</v>
      </c>
      <c r="C96" s="39">
        <v>5.2380979586363771E-2</v>
      </c>
      <c r="D96" s="50">
        <v>5.2255434822711007E-2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30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30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30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113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156</v>
      </c>
      <c r="D22" s="13">
        <v>156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227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156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202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169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208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30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328</v>
      </c>
      <c r="D35" s="19">
        <v>331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270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279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199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30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411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231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363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309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30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405</v>
      </c>
      <c r="D57" s="19">
        <v>403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297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421</v>
      </c>
      <c r="D59" s="19">
        <v>419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331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30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30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30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30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4650</v>
      </c>
      <c r="D17" s="26">
        <v>7712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2116</v>
      </c>
      <c r="D18" s="30">
        <v>5137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30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1236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1237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1241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1242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1243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1245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1246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1247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1248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1250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1251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1252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1254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1255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1256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1257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1216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1213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1228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1218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1222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1226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1232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1234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1233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30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32</v>
      </c>
      <c r="D46" s="76">
        <v>0.84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27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0.81</v>
      </c>
    </row>
    <row r="49" spans="1:5" x14ac:dyDescent="0.25">
      <c r="A49" s="75" t="s">
        <v>931</v>
      </c>
      <c r="B49" s="98">
        <v>1</v>
      </c>
      <c r="C49" s="99">
        <v>28</v>
      </c>
      <c r="D49" s="76">
        <v>0.8</v>
      </c>
      <c r="E49" s="77">
        <v>0.8</v>
      </c>
    </row>
    <row r="50" spans="1:5" x14ac:dyDescent="0.25">
      <c r="A50" s="75" t="s">
        <v>932</v>
      </c>
      <c r="B50" s="98">
        <v>3</v>
      </c>
      <c r="C50" s="99">
        <v>1</v>
      </c>
      <c r="D50" s="76">
        <v>0.81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1</v>
      </c>
      <c r="C78" s="99">
        <v>28</v>
      </c>
      <c r="D78" s="76">
        <v>0.66</v>
      </c>
      <c r="E78" s="77">
        <v>0.67</v>
      </c>
    </row>
    <row r="79" spans="1:5" x14ac:dyDescent="0.25">
      <c r="A79" s="75" t="s">
        <v>961</v>
      </c>
      <c r="B79" s="98">
        <v>5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962</v>
      </c>
      <c r="B80" s="98">
        <v>1</v>
      </c>
      <c r="C80" s="99">
        <v>65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987</v>
      </c>
      <c r="B105" s="98">
        <v>1</v>
      </c>
      <c r="C105" s="99">
        <v>32</v>
      </c>
      <c r="D105" s="76">
        <v>0.59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19</v>
      </c>
      <c r="D107" s="76">
        <v>0.6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2</v>
      </c>
      <c r="C120" s="99">
        <v>1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5</v>
      </c>
      <c r="C121" s="99">
        <v>1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9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6</v>
      </c>
      <c r="C127" s="99">
        <v>1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</v>
      </c>
      <c r="D128" s="76">
        <v>0.54</v>
      </c>
      <c r="E128" s="77">
        <v>0.54</v>
      </c>
    </row>
    <row r="129" spans="1:5" x14ac:dyDescent="0.25">
      <c r="A129" s="75" t="s">
        <v>1011</v>
      </c>
      <c r="B129" s="98">
        <v>3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1012</v>
      </c>
      <c r="B130" s="98">
        <v>3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1</v>
      </c>
      <c r="C131" s="99">
        <v>4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1</v>
      </c>
      <c r="C132" s="99">
        <v>12</v>
      </c>
      <c r="D132" s="76">
        <v>0.55000000000000004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9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10</v>
      </c>
      <c r="D134" s="76">
        <v>0.55000000000000004</v>
      </c>
      <c r="E134" s="77">
        <v>0.54</v>
      </c>
    </row>
    <row r="135" spans="1:5" x14ac:dyDescent="0.25">
      <c r="A135" s="75" t="s">
        <v>1017</v>
      </c>
      <c r="B135" s="98">
        <v>2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9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3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1020</v>
      </c>
      <c r="B138" s="98">
        <v>1</v>
      </c>
      <c r="C138" s="99">
        <v>4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29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0.54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16</v>
      </c>
      <c r="D146" s="76">
        <v>0.51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7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4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1</v>
      </c>
      <c r="C152" s="99">
        <v>2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0.52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2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1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2</v>
      </c>
      <c r="D166" s="76">
        <v>0.49</v>
      </c>
      <c r="E166" s="77">
        <v>0.49</v>
      </c>
    </row>
    <row r="167" spans="1:5" x14ac:dyDescent="0.25">
      <c r="A167" s="75" t="s">
        <v>1049</v>
      </c>
      <c r="B167" s="98">
        <v>2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1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94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10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4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0.48</v>
      </c>
      <c r="E176" s="77">
        <v>0.48</v>
      </c>
    </row>
    <row r="177" spans="1:5" x14ac:dyDescent="0.25">
      <c r="A177" s="75" t="s">
        <v>1059</v>
      </c>
      <c r="B177" s="98">
        <v>2</v>
      </c>
      <c r="C177" s="99">
        <v>1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2</v>
      </c>
      <c r="C179" s="99">
        <v>1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26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4</v>
      </c>
      <c r="D181" s="76">
        <v>0.47000000000000003</v>
      </c>
      <c r="E181" s="77">
        <v>0.47000000000000003</v>
      </c>
    </row>
    <row r="182" spans="1:5" x14ac:dyDescent="0.25">
      <c r="A182" s="75" t="s">
        <v>1064</v>
      </c>
      <c r="B182" s="98">
        <v>1</v>
      </c>
      <c r="C182" s="99">
        <v>4</v>
      </c>
      <c r="D182" s="76">
        <v>0.47000000000000003</v>
      </c>
      <c r="E182" s="77">
        <v>0.47000000000000003</v>
      </c>
    </row>
    <row r="183" spans="1:5" x14ac:dyDescent="0.25">
      <c r="A183" s="75" t="s">
        <v>1065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26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23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1</v>
      </c>
      <c r="D189" s="76">
        <v>0.48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3</v>
      </c>
      <c r="C191" s="99">
        <v>1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1082</v>
      </c>
      <c r="B200" s="98">
        <v>3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1</v>
      </c>
      <c r="C202" s="99">
        <v>5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3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6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12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6</v>
      </c>
      <c r="D206" s="76">
        <v>0.46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23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11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1094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5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4</v>
      </c>
      <c r="D215" s="76">
        <v>0.43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91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21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27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27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18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4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17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16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6</v>
      </c>
      <c r="D232" s="76">
        <v>0.42</v>
      </c>
      <c r="E232" s="77">
        <v>0.41000000000000003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4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17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3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2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8</v>
      </c>
      <c r="D238" s="76">
        <v>0.4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14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14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6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2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2</v>
      </c>
      <c r="D259" s="76">
        <v>0.39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3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4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16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2</v>
      </c>
      <c r="C263" s="99">
        <v>1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2</v>
      </c>
      <c r="D264" s="76">
        <v>0.38</v>
      </c>
      <c r="E264" s="77">
        <v>0.38</v>
      </c>
    </row>
    <row r="265" spans="1:5" x14ac:dyDescent="0.25">
      <c r="A265" s="75" t="s">
        <v>1147</v>
      </c>
      <c r="B265" s="98">
        <v>1</v>
      </c>
      <c r="C265" s="99">
        <v>18</v>
      </c>
      <c r="D265" s="76">
        <v>0.38</v>
      </c>
      <c r="E265" s="77">
        <v>0.38</v>
      </c>
    </row>
    <row r="266" spans="1:5" x14ac:dyDescent="0.25">
      <c r="A266" s="75" t="s">
        <v>1148</v>
      </c>
      <c r="B266" s="98">
        <v>1</v>
      </c>
      <c r="C266" s="99">
        <v>3</v>
      </c>
      <c r="D266" s="76">
        <v>0.38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2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7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1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2025-09-29T13:52:57Z</dcterms:modified>
</cp:coreProperties>
</file>