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2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<sst xmlns="http://schemas.openxmlformats.org/spreadsheetml/2006/main" count="3166" uniqueCount="1315">
  <si>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</si>
  <si>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</si>
  <si>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</si>
  <si>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</si>
  <si>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</si>
  <si>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</si>
  <si>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</si>
  <si>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</si>
  <si>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</si>
  <si>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</si>
  <si>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</si>
  <si>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</si>
  <si>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</si>
  <si>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</si>
  <si>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</si>
  <si>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</si>
  <si>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</si>
  <si>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</si>
  <si>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</si>
  <si>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</si>
  <si>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</si>
  <si>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</si>
  <si>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</si>
  <si>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</si>
  <si>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</si>
  <si>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</si>
  <si>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</si>
  <si>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</si>
  <si>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</si>
  <si>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</si>
  <si>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</si>
  <si>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</si>
  <si>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</si>
  <si>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</si>
  <si>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</si>
  <si>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</si>
  <si>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</si>
  <si>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</si>
  <si>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</si>
  <si>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</si>
  <si>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</si>
  <si>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26,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</si>
  <si>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</si>
  <si>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</si>
  <si>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</si>
  <si>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</si>
  <si>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</si>
  <si>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</si>
  <si>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</si>
  <si>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</si>
  <si>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</si>
  <si>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</si>
  <si>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</si>
  <si>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</si>
  <si>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</si>
  <si>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</si>
  <si>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</si>
  <si>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</si>
  <si>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</si>
  <si>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</si>
  <si>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</si>
  <si>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</si>
  <si>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</si>
  <si>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</si>
  <si>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</si>
  <si>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</si>
  <si>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</si>
  <si>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</si>
  <si>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</si>
  <si>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</si>
  <si>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</si>
  <si>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</si>
  <si>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</si>
  <si>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</si>
  <si>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</si>
  <si>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</si>
  <si>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</si>
  <si>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</si>
  <si>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</si>
  <si>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</si>
  <si>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</si>
  <si>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</si>
  <si>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</si>
  <si>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</si>
  <si>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</si>
  <si>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</si>
  <si>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</si>
  <si>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</si>
  <si>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</si>
  <si>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</si>
  <si>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</si>
  <si>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</si>
  <si>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</si>
  <si>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</si>
  <si>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</si>
  <si>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</si>
  <si>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</si>
  <si>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</si>
  <si>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</si>
  <si>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</si>
  <si>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</si>
  <si>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</si>
  <si>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</si>
  <si>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</si>
  <si>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</si>
  <si>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</si>
  <si>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</si>
  <si>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</si>
  <si>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</si>
  <si>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</si>
  <si>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</si>
  <si>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</si>
  <si>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</si>
  <si>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</si>
  <si>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</si>
  <si>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</si>
  <si>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</si>
  <si>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</si>
  <si>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</si>
  <si>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</si>
  <si>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</si>
  <si>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</si>
  <si>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</si>
  <si>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</si>
  <si>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</si>
  <si>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</si>
  <si>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</si>
  <si>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</si>
  <si>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</si>
  <si>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</si>
  <si>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</si>
  <si>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</si>
  <si>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</si>
  <si>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</si>
  <si>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</si>
  <si>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</si>
  <si>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</si>
  <si>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</si>
  <si>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</si>
  <si>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</si>
  <si>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</si>
  <si>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</si>
  <si>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</si>
  <si>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</si>
  <si>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</si>
  <si>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</si>
  <si>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</si>
  <si>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</si>
  <si>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</si>
  <si>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</si>
  <si>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</si>
  <si>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</si>
  <si>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</si>
  <si>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</si>
  <si>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</si>
  <si>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</si>
  <si>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</si>
  <si>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</si>
  <si>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</si>
  <si>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</si>
  <si>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</si>
  <si>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</si>
  <si>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</si>
  <si>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</si>
  <si>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</si>
  <si>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</si>
  <si>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</si>
  <si>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</si>
  <si>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</si>
  <si>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</si>
  <si>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</si>
  <si>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</si>
  <si>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</si>
  <si>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</si>
  <si>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</si>
  <si>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</si>
  <si>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</si>
  <si>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</si>
  <si>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</si>
  <si>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</si>
  <si>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</si>
  <si>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</si>
  <si>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</si>
  <si>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</si>
  <si>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</si>
  <si>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</si>
  <si>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</si>
  <si>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</si>
  <si>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</si>
  <si>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</si>
  <si>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</si>
  <si>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</si>
  <si>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</si>
  <si>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</si>
  <si>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</si>
  <si>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</si>
  <si>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</si>
  <si>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</si>
  <si>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</si>
  <si>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</si>
  <si>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</si>
  <si>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</si>
  <si>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</si>
  <si>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</si>
  <si>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</si>
  <si>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</si>
  <si>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</si>
  <si>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</si>
  <si>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</si>
  <si>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</si>
  <si>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</si>
  <si>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</si>
  <si>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</si>
  <si>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</si>
  <si>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</si>
  <si>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</si>
  <si>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</si>
  <si>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</si>
  <si>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</si>
  <si>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</si>
  <si>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</si>
  <si>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</si>
  <si>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</si>
  <si>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</si>
  <si>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</si>
  <si>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</si>
  <si>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</si>
  <si>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</si>
  <si>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</si>
  <si>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</si>
  <si>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</si>
  <si>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</si>
  <si>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</si>
  <si>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</si>
  <si>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</si>
  <si>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</si>
  <si>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</si>
  <si>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</si>
  <si>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</si>
  <si>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</si>
  <si>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</si>
  <si>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</si>
  <si>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</si>
  <si>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</si>
  <si>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</si>
  <si>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</si>
  <si>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</si>
  <si>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</si>
  <si>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</si>
  <si>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</si>
  <si>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</si>
  <si>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</si>
  <si>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</si>
  <si>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</si>
  <si>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</si>
  <si>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</si>
  <si>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</si>
  <si>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</si>
  <si>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</si>
  <si>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</si>
  <si>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</si>
  <si>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</si>
  <si>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</si>
  <si>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</si>
  <si>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</si>
  <si>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</si>
  <si>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</si>
  <si>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</si>
  <si>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</si>
  <si>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</si>
  <si>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</si>
  <si>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</si>
  <si>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</si>
  <si>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</si>
  <si>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</si>
  <si>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</si>
  <si>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</si>
  <si>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</si>
  <si>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</si>
  <si>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</si>
  <si>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</si>
  <si>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</si>
  <si>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</si>
  <si>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</si>
  <si>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</si>
  <si>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</si>
  <si>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</si>
  <si>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</si>
  <si>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</si>
  <si>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</si>
  <si>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</si>
  <si>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</si>
  <si>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</si>
  <si>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</si>
  <si>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</si>
  <si>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</si>
  <si>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</si>
  <si>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</si>
  <si>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</si>
  <si>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</si>
  <si>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</si>
  <si>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</si>
  <si>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</si>
  <si>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</si>
  <si>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</si>
  <si>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</si>
  <si>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</si>
  <si>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</si>
  <si>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</si>
  <si>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</si>
  <si>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</si>
  <si>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</si>
  <si>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</si>
  <si>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</si>
  <si>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</si>
  <si>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</si>
  <si>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</si>
  <si>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</si>
  <si>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</si>
  <si>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</si>
  <si>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</si>
  <si>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</si>
  <si>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</si>
  <si>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</si>
  <si>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</si>
  <si>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</si>
  <si>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</si>
  <si>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</si>
  <si>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</si>
  <si>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</si>
  <si>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</si>
  <si>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</si>
  <si>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</si>
  <si>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</si>
  <si>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</si>
  <si>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</si>
  <si>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</si>
  <si>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</si>
  <si>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</si>
  <si>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</si>
  <si>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</si>
  <si>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</si>
  <si>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</si>
  <si>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</si>
  <si>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</si>
  <si>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</si>
  <si>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</si>
  <si>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</si>
  <si>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</si>
  <si>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</si>
  <si>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</si>
  <si>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</si>
  <si>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</si>
  <si>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</si>
  <si>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</si>
  <si>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</si>
  <si>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</si>
  <si>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</si>
  <si>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</si>
  <si>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</si>
  <si>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</si>
  <si>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</si>
  <si>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</si>
  <si>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</si>
  <si>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</si>
  <si>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</si>
  <si>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</si>
  <si>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</si>
  <si>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</si>
  <si>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</si>
  <si>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</si>
  <si>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</si>
  <si>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</si>
  <si>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</si>
  <si>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</si>
  <si>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</si>
  <si>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</si>
  <si>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</si>
  <si>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</si>
  <si>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</si>
  <si>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</si>
  <si>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</si>
  <si>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</si>
  <si>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</si>
  <si>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</si>
  <si>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</si>
  <si>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</si>
  <si>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</si>
  <si>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</si>
  <si>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</si>
  <si>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</si>
  <si>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</si>
  <si>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</si>
  <si>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</si>
  <si>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</si>
  <si>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</si>
  <si>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</si>
  <si>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</si>
  <si>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</si>
  <si>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</si>
  <si>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</si>
  <si>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</si>
  <si>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</si>
  <si>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</si>
  <si>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</si>
  <si>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</si>
  <si>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</si>
  <si>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</si>
  <si>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</si>
  <si>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</si>
  <si>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</si>
  <si>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</si>
  <si>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</si>
  <si>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</si>
  <si>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</si>
  <si>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</si>
  <si>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</si>
  <si>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</si>
  <si>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</si>
  <si>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</si>
  <si>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</si>
  <si>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</si>
  <si>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</si>
  <si>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</si>
  <si>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</si>
  <si>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</si>
  <si>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</si>
  <si>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</si>
  <si>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</si>
  <si>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</si>
  <si>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</si>
  <si>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</si>
  <si>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</si>
  <si>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</si>
  <si>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</si>
  <si>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</si>
  <si>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</si>
  <si>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</si>
  <si>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</si>
  <si>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</si>
  <si>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</si>
  <si>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</si>
  <si>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</si>
  <si>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</si>
  <si>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</si>
  <si>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</si>
  <si>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</si>
  <si>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</si>
  <si>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</si>
  <si>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</si>
  <si>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</si>
  <si>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</si>
  <si>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</si>
  <si>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</si>
  <si>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</si>
  <si>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</si>
  <si>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</si>
  <si>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</si>
  <si>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</si>
  <si>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</si>
  <si>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</si>
  <si>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</si>
  <si>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</si>
  <si>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</si>
  <si>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</si>
  <si>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</si>
  <si>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</si>
  <si>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</si>
  <si>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</si>
  <si>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</si>
  <si>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</si>
  <si>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</si>
  <si>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</si>
  <si>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</si>
  <si>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</si>
  <si>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</si>
  <si>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</si>
  <si>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</si>
  <si>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</si>
  <si>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</si>
  <si>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</si>
  <si>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</si>
  <si>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</si>
  <si>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</si>
  <si>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</si>
  <si>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</si>
  <si>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</si>
  <si>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</si>
  <si>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</si>
  <si>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</si>
  <si>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</si>
  <si>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</si>
  <si>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</si>
  <si>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</si>
  <si>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</si>
  <si>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</si>
  <si>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</si>
  <si>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</si>
  <si>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</si>
  <si>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</si>
  <si>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</si>
  <si>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</si>
  <si>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</si>
  <si>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</si>
  <si>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</si>
  <si>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</si>
  <si>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</si>
  <si>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</si>
  <si>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</si>
  <si>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</si>
  <si>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</si>
  <si>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</si>
  <si>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</si>
  <si>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</si>
  <si>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</si>
  <si>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</si>
  <si>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</si>
  <si>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</si>
  <si>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</si>
  <si>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</si>
  <si>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</si>
  <si>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</si>
  <si>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</si>
  <si>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</si>
  <si>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</si>
  <si>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</si>
  <si>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</si>
  <si>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</si>
  <si>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</si>
  <si>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</si>
  <si>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</si>
  <si>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</si>
  <si>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</si>
  <si>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</si>
  <si>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</si>
  <si>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</si>
  <si>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</si>
  <si>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</si>
  <si>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</si>
  <si>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</si>
  <si>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</si>
  <si>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</si>
  <si>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</si>
  <si>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</si>
  <si>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</si>
  <si>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</si>
  <si>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</si>
  <si>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</si>
  <si>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</si>
  <si>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</si>
  <si>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</si>
  <si>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</si>
  <si>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</si>
  <si>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</si>
  <si>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</si>
  <si>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</si>
  <si>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</si>
  <si>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</si>
  <si>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</si>
  <si>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</si>
  <si>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</si>
  <si>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</si>
  <si>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</si>
  <si>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</si>
  <si>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</si>
  <si>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</si>
  <si>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</si>
  <si>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</si>
  <si>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</si>
  <si>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</si>
  <si>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</si>
  <si>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</si>
  <si>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</si>
  <si>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</si>
  <si>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</si>
  <si>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</si>
  <si>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</si>
  <si>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</si>
  <si>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</si>
  <si>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</si>
  <si>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</si>
  <si>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</si>
  <si>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</si>
  <si>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</si>
  <si>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</si>
  <si>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</si>
  <si>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</si>
  <si>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</si>
  <si>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</si>
  <si>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</si>
  <si>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</si>
  <si>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</si>
  <si>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</si>
  <si>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</si>
  <si>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</si>
  <si>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</si>
  <si>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</si>
  <si>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</si>
  <si>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</si>
  <si>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</si>
  <si>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</si>
  <si>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</si>
  <si>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</si>
  <si>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</si>
  <si>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</si>
  <si>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</si>
  <si>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</si>
  <si>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</si>
  <si>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</si>
  <si>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</si>
  <si>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</si>
  <si>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</si>
  <si>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</si>
  <si>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</si>
  <si>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</si>
  <si>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</si>
  <si>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</si>
  <si>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</si>
  <si>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</si>
  <si>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</si>
  <si>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</si>
  <si>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</si>
  <si>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</si>
  <si>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</si>
  <si>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</si>
  <si>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</si>
  <si>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</si>
  <si>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</si>
  <si>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</si>
  <si>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</si>
  <si>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</si>
  <si>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</si>
  <si>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</si>
  <si>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</si>
  <si>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</si>
  <si>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</si>
  <si>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</si>
  <si>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</si>
  <si>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</si>
  <si>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</si>
  <si>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</si>
  <si>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</si>
  <si>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</si>
  <si>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</si>
  <si>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</si>
  <si>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</si>
  <si>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</si>
  <si>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</si>
  <si>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</si>
  <si>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</si>
  <si>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</si>
  <si>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</si>
  <si>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</si>
  <si>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</si>
  <si>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</si>
  <si>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</si>
  <si>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</si>
  <si>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</si>
  <si>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</si>
  <si>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</si>
  <si>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</si>
  <si>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</si>
  <si>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</si>
  <si>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</si>
  <si>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</si>
  <si>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</si>
  <si>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</si>
  <si>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</si>
  <si>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</si>
  <si>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</si>
  <si>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</si>
  <si>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</si>
  <si>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</si>
  <si>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</si>
  <si>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</si>
  <si>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</si>
  <si>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</si>
  <si>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</si>
  <si>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</si>
  <si>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</si>
  <si>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</si>
  <si>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</si>
  <si>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</si>
  <si>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</si>
  <si>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</si>
  <si>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</si>
  <si>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</si>
  <si>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</si>
  <si>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</si>
  <si>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</si>
  <si>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</si>
  <si>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</si>
  <si>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</si>
  <si>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</si>
  <si>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</si>
  <si>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</si>
  <si>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</si>
  <si>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</si>
  <si>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</si>
  <si>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</si>
  <si>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</si>
  <si>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</si>
  <si>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</si>
  <si>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</si>
  <si>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</si>
  <si>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</si>
  <si>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</si>
  <si>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</si>
  <si>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</si>
  <si>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</si>
  <si>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</si>
  <si>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</si>
  <si>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</si>
  <si>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</si>
  <si>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</si>
  <si>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</si>
  <si>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</si>
  <si>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</si>
  <si>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</si>
  <si>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</si>
  <si>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</si>
  <si>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</si>
  <si>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</si>
  <si>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</si>
  <si>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</si>
  <si>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</si>
  <si>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</si>
  <si>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</si>
  <si>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</si>
  <si>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</si>
  <si>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</si>
  <si>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</si>
  <si>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</si>
  <si>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</si>
  <si>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</si>
  <si>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</si>
  <si>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</si>
  <si>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</si>
  <si>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</si>
  <si>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</si>
  <si>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</si>
  <si>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</si>
  <si>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</si>
  <si>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</si>
  <si>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</si>
  <si>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</si>
  <si>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</si>
  <si>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</si>
  <si>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</si>
  <si>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</si>
  <si>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</si>
  <si>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</si>
  <si>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</si>
  <si>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</si>
  <si>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</si>
  <si>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</si>
  <si>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</si>
  <si>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</si>
  <si>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</si>
  <si>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</si>
  <si>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</si>
  <si>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</si>
  <si>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</si>
  <si>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</si>
  <si>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</si>
  <si>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</si>
  <si>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</si>
  <si>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</si>
  <si>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</si>
  <si>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</si>
  <si>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</si>
  <si>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</si>
  <si>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</si>
  <si>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</si>
  <si>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</si>
  <si>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</si>
  <si>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</si>
  <si>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</si>
  <si>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</si>
  <si>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</si>
  <si>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</si>
  <si>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</si>
  <si>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</si>
  <si>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</si>
  <si>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</si>
  <si>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</si>
  <si>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</si>
  <si>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</si>
  <si>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</si>
  <si>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</si>
  <si>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</si>
  <si>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</si>
  <si>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</si>
  <si>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</si>
  <si>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</si>
  <si>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</si>
  <si>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</si>
  <si>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</si>
  <si>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</si>
  <si>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</si>
  <si>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</si>
  <si>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</si>
  <si>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</si>
  <si>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</si>
  <si>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</si>
  <si>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</si>
  <si>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</si>
  <si>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</si>
  <si>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</si>
  <si>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</si>
  <si>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</si>
  <si>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</si>
  <si>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</si>
  <si>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</si>
  <si>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</si>
  <si>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</si>
  <si>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</si>
  <si>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</si>
  <si>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</si>
  <si>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</si>
  <si>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</si>
  <si>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</si>
  <si>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</si>
  <si>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</si>
  <si>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</si>
  <si>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</si>
  <si>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</si>
  <si>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</si>
  <si>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</si>
  <si>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</si>
  <si>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</si>
  <si>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</si>
  <si>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</si>
  <si>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</si>
  <si>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</si>
  <si>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</si>
  <si>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</si>
  <si>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</si>
  <si>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</si>
  <si>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</si>
  <si>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</si>
  <si>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</si>
  <si>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</si>
  <si>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</si>
  <si>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</si>
  <si>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</si>
  <si>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</si>
  <si>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</si>
  <si>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</si>
  <si>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</si>
  <si>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</si>
  <si>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</si>
  <si>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</si>
  <si>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</si>
  <si>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</si>
  <si>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</si>
  <si>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</si>
  <si>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</si>
  <si>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</si>
  <si>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</si>
  <si>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</si>
  <si>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</si>
  <si>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</si>
  <si>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</si>
  <si>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</si>
  <si>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</si>
  <si>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</si>
  <si>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</si>
  <si>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</si>
  <si>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</si>
  <si>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</si>
  <si>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</si>
  <si>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</si>
  <si>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</si>
  <si>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</si>
  <si>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</si>
  <si>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</si>
  <si>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</si>
  <si>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</si>
  <si>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</si>
  <si>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</si>
  <si>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</si>
  <si>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</si>
  <si>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</si>
  <si>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</si>
  <si>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</si>
  <si>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</si>
  <si>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</si>
  <si>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</si>
  <si>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</si>
  <si>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</si>
  <si>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</si>
  <si>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</si>
  <si>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</si>
  <si>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</si>
  <si>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</si>
  <si>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</si>
  <si>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</si>
  <si>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</si>
  <si>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</si>
  <si>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</si>
  <si>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</si>
  <si>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</si>
  <si>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</si>
  <si>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</si>
  <si>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</si>
  <si>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</si>
  <si>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</si>
  <si>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</si>
  <si>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</si>
  <si>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</si>
  <si>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</si>
  <si>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</si>
  <si>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</si>
  <si>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</si>
  <si>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</si>
  <si>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</si>
  <si>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</si>
  <si>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</si>
  <si>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</si>
  <si>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</si>
  <si>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</si>
  <si>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</si>
  <si>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</si>
  <si>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</si>
  <si>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</si>
  <si>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</si>
  <si>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</si>
  <si>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</si>
  <si>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</si>
  <si>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</si>
  <si>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</si>
  <si>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</si>
  <si>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</si>
  <si>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</si>
  <si>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</si>
  <si>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</si>
  <si>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</si>
  <si>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</si>
  <si>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</si>
  <si>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</si>
  <si>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</si>
  <si>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</si>
  <si>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</si>
  <si>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</si>
  <si>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</si>
  <si>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</si>
  <si>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</si>
  <si>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SXA - FBA</t>
  </si>
  <si>
    <t>SXM - FXN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</si>
  <si>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</si>
  <si>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</si>
  <si>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</si>
  <si>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</si>
  <si>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</si>
  <si>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</si>
  <si>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</si>
  <si>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</si>
  <si>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</si>
  <si>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</si>
  <si>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</si>
  <si>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SXG - FRY</t>
  </si>
  <si>
    <t>SXB - FRY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</si>
  <si>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</si>
  <si>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</si>
  <si>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</si>
  <si>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</si>
  <si>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</si>
  <si>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</si>
  <si>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</si>
  <si>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</si>
  <si>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</si>
  <si>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</si>
  <si>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</si>
  <si>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</si>
  <si>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</si>
  <si>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</si>
  <si>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</si>
  <si>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</si>
  <si>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</si>
  <si>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</si>
  <si>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</si>
  <si>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</si>
  <si>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</si>
  <si>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</si>
  <si>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</si>
  <si>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</si>
  <si>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</si>
  <si>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</si>
  <si>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</si>
  <si>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</si>
  <si>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</si>
  <si>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</si>
  <si>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</si>
  <si>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</si>
  <si>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</si>
  <si>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</si>
  <si>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</si>
  <si>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SXY - FAX</t>
  </si>
  <si>
    <t>FCQ - FSU</t>
  </si>
  <si>
    <t>SXF - FRY</t>
  </si>
  <si>
    <t>SXG - FCB</t>
  </si>
  <si>
    <t>SXB - FCB</t>
  </si>
  <si>
    <t>SXK - FCB</t>
  </si>
  <si>
    <t>SXK - FNS</t>
  </si>
  <si>
    <t>SXK - FBO</t>
  </si>
  <si>
    <t>FAX - FWP</t>
  </si>
  <si>
    <t>SXR - FRW</t>
  </si>
  <si>
    <t>SXB - FMF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</si>
  <si>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</si>
  <si>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</si>
  <si>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</si>
  <si>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</si>
  <si>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</si>
  <si>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</si>
  <si>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</si>
  <si>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</si>
  <si>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</si>
  <si>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</si>
  <si>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</si>
  <si>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</si>
  <si>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</si>
  <si>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</si>
  <si>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</si>
  <si>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</si>
  <si>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</si>
  <si>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</si>
  <si>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</si>
  <si>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</si>
  <si>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</si>
  <si>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</si>
  <si>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</si>
  <si>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</si>
  <si>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</si>
  <si>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</si>
  <si>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</si>
  <si>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</si>
  <si>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</si>
  <si>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</si>
  <si>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</si>
  <si>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</si>
  <si>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</si>
  <si>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</si>
  <si>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</si>
  <si>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</si>
  <si>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</si>
  <si>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</si>
  <si>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</si>
  <si>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</si>
  <si>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</si>
  <si>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</si>
  <si>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</si>
  <si>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</si>
  <si>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</si>
  <si>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SCF - FSU</t>
  </si>
  <si>
    <t>SXM - FLF</t>
  </si>
  <si>
    <t>SXF - FMF</t>
  </si>
  <si>
    <t>SXB - FNS</t>
  </si>
  <si>
    <t>SCG - FEG</t>
  </si>
  <si>
    <t>SXD - FOU</t>
  </si>
  <si>
    <t>SXM - FSU</t>
  </si>
  <si>
    <t>SXF - FSU</t>
  </si>
  <si>
    <t>SXM - FMF</t>
  </si>
  <si>
    <t>SXD - FMO</t>
  </si>
  <si>
    <t>SXY - FMO</t>
  </si>
  <si>
    <t>SXM - FBO</t>
  </si>
  <si>
    <t>FKY - FPP</t>
  </si>
  <si>
    <t>SXY - FVM</t>
  </si>
  <si>
    <t>SXY - FOU</t>
  </si>
  <si>
    <t>SXF - FLF</t>
  </si>
  <si>
    <t>SCF - FMF</t>
  </si>
  <si>
    <t>SXU - FMA</t>
  </si>
  <si>
    <t>SCF - FCB</t>
  </si>
  <si>
    <t>SXM - FCB</t>
  </si>
  <si>
    <t>SXF - FCB</t>
  </si>
  <si>
    <t>SXM - FBN</t>
  </si>
  <si>
    <t>SCG - SXW</t>
  </si>
  <si>
    <t>FMO - FWP</t>
  </si>
  <si>
    <t>SCG - FMF</t>
  </si>
  <si>
    <t>SXD - FEB</t>
  </si>
  <si>
    <t>SCF - FVE</t>
  </si>
  <si>
    <t>SEG - FCN</t>
  </si>
  <si>
    <t>SEG - FNS</t>
  </si>
  <si>
    <t>SXB - FBN</t>
  </si>
  <si>
    <t>SEG - FEG</t>
  </si>
  <si>
    <t>SCG - SXR</t>
  </si>
  <si>
    <t>FOU - FWP</t>
  </si>
  <si>
    <t>FCQ - FOU</t>
  </si>
  <si>
    <t>FAX - FVM</t>
  </si>
  <si>
    <t>FAX - FSU</t>
  </si>
  <si>
    <t>SXD - FRP</t>
  </si>
  <si>
    <t>SCF - FLF</t>
  </si>
  <si>
    <t>SXT - FIR</t>
  </si>
  <si>
    <t>SEG - FMF</t>
  </si>
  <si>
    <t>SXM - FVE</t>
  </si>
  <si>
    <t>SXF - FVE</t>
  </si>
  <si>
    <t>SCF - FCQ</t>
  </si>
  <si>
    <t>SXM - FCQ</t>
  </si>
  <si>
    <t>SCG - FBO</t>
  </si>
  <si>
    <t>SXU - FTL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</si>
  <si>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</si>
  <si>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</si>
  <si>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</si>
  <si>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</si>
  <si>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</si>
  <si>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</si>
  <si>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</si>
  <si>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</si>
  <si>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</si>
  <si>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SXM - FCN</t>
  </si>
  <si>
    <t>SXF - FCN</t>
  </si>
  <si>
    <t>SCG - FCB</t>
  </si>
  <si>
    <t>SCF - FBN</t>
  </si>
  <si>
    <t>SXF - FBN</t>
  </si>
  <si>
    <t>SEG - SXY</t>
  </si>
  <si>
    <t>FEB - FRP</t>
  </si>
  <si>
    <t>SXM - FPP</t>
  </si>
  <si>
    <t>SXF - FPP</t>
  </si>
  <si>
    <t>SXM - FOP</t>
  </si>
  <si>
    <t>SXF - FOP</t>
  </si>
  <si>
    <t>SXH - FOP</t>
  </si>
  <si>
    <t>SXF - FCQ</t>
  </si>
  <si>
    <t>SEG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</si>
  <si>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</si>
  <si>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</si>
  <si>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</si>
  <si>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</si>
  <si>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</si>
  <si>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</si>
  <si>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</si>
  <si>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</si>
  <si>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</si>
  <si>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SXF - FRQ</t>
  </si>
  <si>
    <t>SEG - FRQ</t>
  </si>
  <si>
    <t>SXM - FXE</t>
  </si>
  <si>
    <t>SXF - FXE</t>
  </si>
  <si>
    <t>SCG - FXE</t>
  </si>
  <si>
    <t>SCF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</si>
  <si>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</si>
  <si>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</si>
  <si>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</si>
  <si>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</si>
  <si>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</si>
  <si>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</si>
  <si>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</si>
  <si>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</si>
  <si>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SCF - FCN</t>
  </si>
  <si>
    <t>SCF - FNS</t>
  </si>
  <si>
    <t>SXM - FRQ</t>
  </si>
  <si>
    <t>SXU - FRQ</t>
  </si>
  <si>
    <t>SCF - FAX</t>
  </si>
  <si>
    <t>SXM - FTK</t>
  </si>
  <si>
    <t>SCF - FNN</t>
  </si>
  <si>
    <t>SCG - FCN</t>
  </si>
  <si>
    <t>SCF - SXU</t>
  </si>
  <si>
    <t>FVE - FMO</t>
  </si>
  <si>
    <t>SCG - FVM</t>
  </si>
  <si>
    <t>SCF - FRP</t>
  </si>
  <si>
    <t>SXF - FRP</t>
  </si>
  <si>
    <t>SXF - FTK</t>
  </si>
  <si>
    <t>SXG - FTD</t>
  </si>
  <si>
    <t>SEG - FMI</t>
  </si>
  <si>
    <t>SEG - FGI</t>
  </si>
  <si>
    <t>SXF - SXH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</si>
  <si>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</si>
  <si>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</si>
  <si>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</si>
  <si>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</si>
  <si>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</si>
  <si>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</si>
  <si>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</si>
  <si>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</si>
  <si>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</si>
  <si>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</si>
  <si>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</si>
  <si>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</si>
  <si>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SCG - FTK</t>
  </si>
  <si>
    <t>SXB - FTD</t>
  </si>
  <si>
    <t>SCF - FMI</t>
  </si>
  <si>
    <t>SCF - FGW</t>
  </si>
  <si>
    <t>FSU - FOU</t>
  </si>
  <si>
    <t>SCG - FLN</t>
  </si>
  <si>
    <t>SXU - FQN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</si>
  <si>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</si>
  <si>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</si>
  <si>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</si>
  <si>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</si>
  <si>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</si>
  <si>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</si>
  <si>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</si>
  <si>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</si>
  <si>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SCG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</si>
  <si>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</si>
  <si>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</si>
  <si>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</si>
  <si>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</si>
  <si>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</si>
  <si>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</si>
  <si>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</si>
  <si>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</si>
  <si>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</si>
  <si>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</si>
  <si>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</si>
  <si>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</si>
  <si>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</si>
  <si>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</si>
  <si>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</si>
  <si>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</si>
  <si>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</si>
  <si>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</si>
  <si>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</si>
  <si>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</si>
  <si>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</si>
  <si>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</si>
  <si>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</si>
  <si>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</si>
  <si>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</si>
  <si>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FOC</t>
  </si>
  <si>
    <t>SCF - FSH</t>
  </si>
  <si>
    <t>SXF - FOC</t>
  </si>
  <si>
    <t>SXD - FOC</t>
  </si>
  <si>
    <t>26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</si>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</sst>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0.11549477914778408</v>
      </c>
      <c r="D5" s="40">
        <v>0.11511617632364786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0.13173348510199231</v>
      </c>
      <c r="D6" s="45">
        <v>0.13143217514627312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0.17161294632000879</v>
      </c>
      <c r="D7" s="50">
        <v>0.17129104748547042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0.26448154600316032</v>
      </c>
      <c r="D8" s="50">
        <v>0.26444939942626933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6.0510188186243673E-2</v>
      </c>
      <c r="D9" s="50">
        <v>6.0943771851893425E-2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0.16287423793791306</v>
      </c>
      <c r="D10" s="50">
        <v>0.16286389610872096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0.11445026076086233</v>
      </c>
      <c r="D11" s="50">
        <v>0.11428213254273721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0.13759333230215443</v>
      </c>
      <c r="D12" s="50">
        <v>0.13727942348991529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0.11933480950960555</v>
      </c>
      <c r="D13" s="50">
        <v>0.11898358344116625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0.19543690249107401</v>
      </c>
      <c r="D14" s="50">
        <v>0.19486608347302864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0.15491906255720539</v>
      </c>
      <c r="D15" s="50">
        <v>0.1546772686549627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9.5688455755044227E-2</v>
      </c>
      <c r="D16" s="50">
        <v>9.5391582065126324E-2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7.0118477248663116E-2</v>
      </c>
      <c r="D17" s="50">
        <v>7.0106631584007525E-2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0.18401146748481845</v>
      </c>
      <c r="D18" s="50">
        <v>0.18349719589350524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0.11308699235813062</v>
      </c>
      <c r="D19" s="50">
        <v>0.11274529343075676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9.7185024001432557E-2</v>
      </c>
      <c r="D20" s="50">
        <v>9.6955314551502719E-2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0.12495077996216875</v>
      </c>
      <c r="D21" s="50">
        <v>0.12462158896195567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0.14740464176019383</v>
      </c>
      <c r="D22" s="50">
        <v>0.14778353430262781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0.10816731750852632</v>
      </c>
      <c r="D23" s="50">
        <v>0.10785803898460095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0.18833663762623826</v>
      </c>
      <c r="D24" s="50">
        <v>0.18795714607812686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6.925291855143513E-2</v>
      </c>
      <c r="D25" s="50">
        <v>6.9105958470446954E-2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0.20589734249293451</v>
      </c>
      <c r="D26" s="50">
        <v>0.20587523979585498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0.12530842561025843</v>
      </c>
      <c r="D27" s="50">
        <v>0.12487731218273058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0.16149173427961494</v>
      </c>
      <c r="D28" s="50">
        <v>0.16141117291861382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0.16836126598435866</v>
      </c>
      <c r="D29" s="50">
        <v>0.16764218850980289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9.9586777448600214E-2</v>
      </c>
      <c r="D30" s="50">
        <v>9.9388738871542176E-2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0.27354212729176597</v>
      </c>
      <c r="D31" s="50">
        <v>0.27320594106912821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0.12385583091713583</v>
      </c>
      <c r="D32" s="50">
        <v>0.12346710304505561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0.17099752571298418</v>
      </c>
      <c r="D33" s="50">
        <v>0.17041343222868352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0.16253076986384493</v>
      </c>
      <c r="D34" s="50">
        <v>0.16255818263537949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8.8516844420981317E-2</v>
      </c>
      <c r="D35" s="50">
        <v>8.8231306663663175E-2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0.13995741983053464</v>
      </c>
      <c r="D36" s="50">
        <v>0.13950594499498375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0.10110912053261828</v>
      </c>
      <c r="D37" s="50">
        <v>0.10087116238107945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7.5113314441356813E-2</v>
      </c>
      <c r="D38" s="50">
        <v>7.4937391904142711E-2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8.5815168006670731E-2</v>
      </c>
      <c r="D39" s="50">
        <v>8.7337998195302913E-2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0.11309199596082034</v>
      </c>
      <c r="D40" s="50">
        <v>0.11419848320890533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0.16060521793302965</v>
      </c>
      <c r="D41" s="50">
        <v>0.16063440637401463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9.3398847609233532E-2</v>
      </c>
      <c r="D42" s="50">
        <v>9.3099196905219866E-2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0.14306251605631412</v>
      </c>
      <c r="D43" s="50">
        <v>0.14282481746215547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0.30000666839249607</v>
      </c>
      <c r="D44" s="50">
        <v>0.29910413073068487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0.18868749297882736</v>
      </c>
      <c r="D45" s="50">
        <v>0.18804093328440749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0.10805523505945121</v>
      </c>
      <c r="D46" s="50">
        <v>0.10775011969519599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7.9531437628671847E-2</v>
      </c>
      <c r="D47" s="50">
        <v>7.931364465126331E-2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0.1257502442471119</v>
      </c>
      <c r="D48" s="50">
        <v>0.12540588331361163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0.11648593868980617</v>
      </c>
      <c r="D49" s="50">
        <v>0.11609140929405093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6.5240711441030441E-2</v>
      </c>
      <c r="D50" s="50">
        <v>6.5050526249262122E-2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0.10315462216173107</v>
      </c>
      <c r="D51" s="50">
        <v>0.10285391297011919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7.9642372016782828E-2</v>
      </c>
      <c r="D52" s="50">
        <v>7.9463848427223219E-2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0.21972012104052305</v>
      </c>
      <c r="D53" s="50">
        <v>0.21951897635934889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0.21999075558824463</v>
      </c>
      <c r="D54" s="50">
        <v>0.2197554706505826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0.22047784298226553</v>
      </c>
      <c r="D55" s="50">
        <v>0.22022234210450056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0.18610402245506641</v>
      </c>
      <c r="D56" s="50">
        <v>0.18551381600896297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0.17659234544411695</v>
      </c>
      <c r="D57" s="50">
        <v>0.17628746993779948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0.11286576265556114</v>
      </c>
      <c r="D58" s="50">
        <v>0.11251269337360476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7.4120513586415027E-2</v>
      </c>
      <c r="D59" s="50">
        <v>7.3889683273955342E-2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0.10993474831178801</v>
      </c>
      <c r="D60" s="50">
        <v>0.10974490111768312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7.2079929393641773E-2</v>
      </c>
      <c r="D61" s="58">
        <v>7.1838042791601178E-2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7.8997917363977141E-2</v>
      </c>
      <c r="D62" s="58">
        <v>7.8755320223165337E-2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0.13424557716115718</v>
      </c>
      <c r="D63" s="58">
        <v>0.13385069508241743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0.11588123619367341</v>
      </c>
      <c r="D64" s="58">
        <v>0.11558096386503677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0.11597841577429077</v>
      </c>
      <c r="D65" s="58">
        <v>0.1159864094160352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0.21760140329814082</v>
      </c>
      <c r="D66" s="58">
        <v>0.21724352939684813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0.10150124804485931</v>
      </c>
      <c r="D67" s="50">
        <v>0.10152014483082966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0.10271679706369787</v>
      </c>
      <c r="D68" s="50">
        <v>0.10242933140266253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6.5024717785220981E-2</v>
      </c>
      <c r="D69" s="50">
        <v>6.4840183245495647E-2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0.20256511620014986</v>
      </c>
      <c r="D70" s="50">
        <v>0.20233016941906212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9.2419889400284672E-2</v>
      </c>
      <c r="D71" s="50">
        <v>9.212070749385326E-2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0.16466945072178629</v>
      </c>
      <c r="D72" s="50">
        <v>0.16434803716961494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0.21829315280912165</v>
      </c>
      <c r="D73" s="50">
        <v>0.21816558202953701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0.15906104573667923</v>
      </c>
      <c r="D74" s="50">
        <v>0.15889711238585891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0.22338945988460435</v>
      </c>
      <c r="D75" s="50">
        <v>0.22298610441638742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7.5665100272913816E-2</v>
      </c>
      <c r="D76" s="50">
        <v>7.5464045963821558E-2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0.11963702812371785</v>
      </c>
      <c r="D77" s="50">
        <v>0.11931913334865633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4.7323217401512269E-2</v>
      </c>
      <c r="D78" s="50">
        <v>4.7230154602859738E-2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0.12991134063115573</v>
      </c>
      <c r="D79" s="50">
        <v>0.12956340245365847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7.1099392952445148E-2</v>
      </c>
      <c r="D80" s="50">
        <v>7.0845860021588991E-2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7.3143595339043244E-2</v>
      </c>
      <c r="D81" s="50">
        <v>7.2936305385523148E-2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8.6893848483269032E-2</v>
      </c>
      <c r="D82" s="50">
        <v>8.6667816760745309E-2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0.13739123793234884</v>
      </c>
      <c r="D83" s="50">
        <v>0.13703385039903576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0.10591603134452132</v>
      </c>
      <c r="D84" s="50">
        <v>0.10553478809156011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0.1711747112360022</v>
      </c>
      <c r="D85" s="50">
        <v>0.17113709322599269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6.9743399880260598E-2</v>
      </c>
      <c r="D86" s="50">
        <v>6.9515643937039517E-2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0.21619023881595212</v>
      </c>
      <c r="D87" s="50">
        <v>0.21560897218348249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9.4957176026171292E-2</v>
      </c>
      <c r="D88" s="50">
        <v>9.4740619929913353E-2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7.2178668115043088E-2</v>
      </c>
      <c r="D89" s="50">
        <v>7.1961189322362035E-2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6.1711622678806838E-2</v>
      </c>
      <c r="D90" s="50">
        <v>6.1756985891402119E-2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0.16336743949290275</v>
      </c>
      <c r="D91" s="50">
        <v>0.16292682389689891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0.1892425426122844</v>
      </c>
      <c r="D92" s="50">
        <v>0.18861994532095239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0.11010416672256901</v>
      </c>
      <c r="D93" s="50">
        <v>0.1095932704854361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0.13867603647217303</v>
      </c>
      <c r="D94" s="50">
        <v>0.13991155005695299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8.8104054536927351E-2</v>
      </c>
      <c r="D95" s="50">
        <v>8.7878260373656453E-2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0.21619303319808311</v>
      </c>
      <c r="D96" s="50">
        <v>0.21529293650892797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9.1560869389724991E-2</v>
      </c>
      <c r="D97" s="50">
        <v>9.139371578412292E-2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0.20302563725421741</v>
      </c>
      <c r="D98" s="50">
        <v>0.20273657361258732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0.32101171856523036</v>
      </c>
      <c r="D99" s="50">
        <v>0.3205546688170835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6.4489710212250195E-2</v>
      </c>
      <c r="D100" s="50">
        <v>6.4264717107816088E-2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0.12886305508881776</v>
      </c>
      <c r="D101" s="50">
        <v>0.12843722235043925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0.13463225687790659</v>
      </c>
      <c r="D102" s="50">
        <v>0.13458747029889614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9.1437409101899889E-2</v>
      </c>
      <c r="D103" s="50">
        <v>9.1176199550287926E-2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0.21987639740107789</v>
      </c>
      <c r="D104" s="50">
        <v>0.21964901490716676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0.17160099605533824</v>
      </c>
      <c r="D105" s="50">
        <v>0.17177678018211021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0.21803953169835047</v>
      </c>
      <c r="D106" s="50">
        <v>0.21732360210693288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0.13690567772139411</v>
      </c>
      <c r="D107" s="50">
        <v>0.13648692148174552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0.11108621634072369</v>
      </c>
      <c r="D108" s="50">
        <v>0.11086067443793869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0.24703758560056485</v>
      </c>
      <c r="D109" s="50">
        <v>0.24646712510210189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0.1583185220781792</v>
      </c>
      <c r="D110" s="50">
        <v>0.15801345878666251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5.6240241727716002E-2</v>
      </c>
      <c r="D111" s="50">
        <v>5.6281893915873585E-2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6.6405666594943555E-2</v>
      </c>
      <c r="D112" s="50">
        <v>6.6410129986300553E-2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6.0918684167059908E-2</v>
      </c>
      <c r="D113" s="50">
        <v>6.0911278056704841E-2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9.6320897014173346E-2</v>
      </c>
      <c r="D114" s="50">
        <v>9.6309186925511062E-2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9.237703075660518E-2</v>
      </c>
      <c r="D115" s="50">
        <v>9.2375634131860063E-2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0.2009427750675693</v>
      </c>
      <c r="D116" s="50">
        <v>0.20050455769451875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0.19741700256952813</v>
      </c>
      <c r="D117" s="50">
        <v>0.19686906416029196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0.27802643439380698</v>
      </c>
      <c r="D118" s="50">
        <v>0.27794397682080663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0.28142476060492327</v>
      </c>
      <c r="D119" s="50">
        <v>0.28135062728540766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0.27903153077511683</v>
      </c>
      <c r="D120" s="50">
        <v>0.27920325252133882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0.27975397458105522</v>
      </c>
      <c r="D121" s="50">
        <v>0.27969436872356784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0.11150302882526285</v>
      </c>
      <c r="D122" s="50">
        <v>0.11133117209808699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5.7451719877171119E-2</v>
      </c>
      <c r="D123" s="50">
        <v>5.7281171749067224E-2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0.18393399149553707</v>
      </c>
      <c r="D124" s="50">
        <v>0.19121819167002371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0.14096730882914738</v>
      </c>
      <c r="D125" s="50">
        <v>0.1408258406456151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0.19702770280558082</v>
      </c>
      <c r="D126" s="50">
        <v>0.1965709883650695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0.10659413455119222</v>
      </c>
      <c r="D127" s="50">
        <v>0.10638643840199792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0.25725026945245777</v>
      </c>
      <c r="D128" s="50">
        <v>0.25683567619540176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0.10005401341743919</v>
      </c>
      <c r="D129" s="50">
        <v>9.9775719634809815E-2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0.1245080501919926</v>
      </c>
      <c r="D130" s="50">
        <v>0.12457137819783315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5.7730011054431832E-2</v>
      </c>
      <c r="D131" s="50">
        <v>5.7693138503619373E-2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0.11799949983946946</v>
      </c>
      <c r="D132" s="50">
        <v>0.11758994117071771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0.21687874920719688</v>
      </c>
      <c r="D133" s="50">
        <v>0.21633106914252725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0.22116466496527615</v>
      </c>
      <c r="D134" s="50">
        <v>0.22114676169381622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0.22092421767603843</v>
      </c>
      <c r="D135" s="50">
        <v>0.2209012867030789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0.22235646114277025</v>
      </c>
      <c r="D136" s="50">
        <v>0.22233898641652552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9.4805661452693632E-2</v>
      </c>
      <c r="D137" s="50">
        <v>9.4586792615292792E-2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0.10183685644561177</v>
      </c>
      <c r="D138" s="50">
        <v>0.10175310674525422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7.1014094651457152E-2</v>
      </c>
      <c r="D139" s="50">
        <v>7.0837488075146532E-2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0.13694554873955794</v>
      </c>
      <c r="D140" s="50">
        <v>0.13660886792435903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0.31231226097265052</v>
      </c>
      <c r="D141" s="50">
        <v>0.31232339360997652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0.49380904293524475</v>
      </c>
      <c r="D142" s="50">
        <v>0.49382664518040215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0.30020240182560837</v>
      </c>
      <c r="D143" s="50">
        <v>0.30177941686026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0.19042917636147727</v>
      </c>
      <c r="D144" s="50">
        <v>0.19149436198194084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0.11113117164814112</v>
      </c>
      <c r="D145" s="50">
        <v>0.11090376606220213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0.16175189766115197</v>
      </c>
      <c r="D146" s="50">
        <v>0.16353055247934803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0.10007318893445398</v>
      </c>
      <c r="D147" s="50">
        <v>9.9825440083807893E-2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8.3493262710056235E-2</v>
      </c>
      <c r="D148" s="50">
        <v>8.358574726354287E-2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5.71871476959986E-2</v>
      </c>
      <c r="D149" s="50">
        <v>5.6993460437876536E-2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0.18865338474567558</v>
      </c>
      <c r="D150" s="50">
        <v>0.18809002588803378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3.3150133213443025E-2</v>
      </c>
      <c r="D151" s="50">
        <v>3.3108972324684537E-2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0.12186824002215599</v>
      </c>
      <c r="D152" s="50">
        <v>0.12184928476124358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0.32413740968591964</v>
      </c>
      <c r="D153" s="50">
        <v>0.32418972270122104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0.32342822519752779</v>
      </c>
      <c r="D154" s="50">
        <v>0.32347834668376702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0.32312594371749659</v>
      </c>
      <c r="D155" s="50">
        <v>0.32317267134735883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0.25596905359704319</v>
      </c>
      <c r="D156" s="50">
        <v>0.25596910855984595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3.533689361719039E-2</v>
      </c>
      <c r="D157" s="50">
        <v>3.5343825094637848E-2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0.34723212760454047</v>
      </c>
      <c r="D158" s="50">
        <v>0.34674894465419059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0.15157503649249149</v>
      </c>
      <c r="D159" s="50">
        <v>0.15116443218595488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9.8213044885103809E-2</v>
      </c>
      <c r="D160" s="50">
        <v>9.7914767814598527E-2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6.117973344282937E-2</v>
      </c>
      <c r="D161" s="50">
        <v>6.101133913420001E-2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9.3903192016088044E-2</v>
      </c>
      <c r="D162" s="50">
        <v>9.3584160670630648E-2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6.842279872343511E-2</v>
      </c>
      <c r="D163" s="50">
        <v>6.8210474986572109E-2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0.13939644139884919</v>
      </c>
      <c r="D164" s="50">
        <v>0.13897488787379486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7.7082925303837382E-2</v>
      </c>
      <c r="D165" s="50">
        <v>7.6837539076467745E-2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0.1958588930543424</v>
      </c>
      <c r="D166" s="50">
        <v>0.19571337525236762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0.17933066945677967</v>
      </c>
      <c r="D167" s="50">
        <v>0.17883684826800583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0.10707746207581734</v>
      </c>
      <c r="D168" s="50">
        <v>0.10681885975716122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0.2025985285710393</v>
      </c>
      <c r="D169" s="50">
        <v>0.20186936274886677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0.23222128937801353</v>
      </c>
      <c r="D170" s="50">
        <v>0.2315932108943124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0.1568244007715778</v>
      </c>
      <c r="D171" s="50">
        <v>0.15632928237217747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7.404890120043002E-2</v>
      </c>
      <c r="D172" s="50">
        <v>7.4038138762755543E-2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5.0859226902856013E-2</v>
      </c>
      <c r="D173" s="50">
        <v>5.0701870607362899E-2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0.17677791377256491</v>
      </c>
      <c r="D174" s="50">
        <v>0.17641638117166558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0.25561204757822836</v>
      </c>
      <c r="D175" s="50">
        <v>0.25558592403008068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0.10994563157703549</v>
      </c>
      <c r="D176" s="50">
        <v>0.10961726273369864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6.4400724664014947E-2</v>
      </c>
      <c r="D177" s="58">
        <v>6.4178119690386365E-2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0.27036670461767254</v>
      </c>
      <c r="D178" s="50">
        <v>0.27007782417002069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7.172306940591941E-2</v>
      </c>
      <c r="D179" s="50">
        <v>7.1523767183681558E-2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0.23477141217724432</v>
      </c>
      <c r="D180" s="50">
        <v>0.23484446119239663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0.10118956386849846</v>
      </c>
      <c r="D181" s="50">
        <v>0.10117361274934332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0.11818290394601727</v>
      </c>
      <c r="D182" s="50">
        <v>0.11780701776457086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0.18707320706422478</v>
      </c>
      <c r="D183" s="50">
        <v>0.18703170162150484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0.15700138634132724</v>
      </c>
      <c r="D184" s="50">
        <v>0.15626034797194946</v>
      </c>
      <c r="E184" s="55">
        <v>0</v>
      </c>
      <c r="F184" s="56">
        <v>1</v>
      </c>
    </row>
    <row r="185" spans="1:6" x14ac:dyDescent="0.25">
      <c r="A185" s="54" t="s">
        <v>394</v>
      </c>
      <c r="B185" s="49" t="s">
        <v>395</v>
      </c>
      <c r="C185" s="39">
        <v>0.17963703143432863</v>
      </c>
      <c r="D185" s="50">
        <v>0.17911713879269359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0.16822865749778543</v>
      </c>
      <c r="D186" s="50">
        <v>0.16820122770651813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0.14174244443682668</v>
      </c>
      <c r="D187" s="50">
        <v>0.14126994504683632</v>
      </c>
      <c r="E187" s="55">
        <v>0</v>
      </c>
      <c r="F187" s="56">
        <v>1</v>
      </c>
    </row>
    <row r="188" spans="1:6" x14ac:dyDescent="0.25">
      <c r="A188" s="54" t="s">
        <v>400</v>
      </c>
      <c r="B188" s="49" t="s">
        <v>401</v>
      </c>
      <c r="C188" s="39">
        <v>0.14542434647369251</v>
      </c>
      <c r="D188" s="50">
        <v>0.14494314490266269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0.17703261455023539</v>
      </c>
      <c r="D189" s="50">
        <v>0.17899972565613936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0.15298143436255865</v>
      </c>
      <c r="D190" s="50">
        <v>0.15251047441163304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0.2202947633100775</v>
      </c>
      <c r="D191" s="50">
        <v>0.21972475214917236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0.14975574350200757</v>
      </c>
      <c r="D192" s="50">
        <v>0.14931968075158486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0.11381215204209319</v>
      </c>
      <c r="D193" s="50">
        <v>0.11351836588190861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9.5217971937915605E-2</v>
      </c>
      <c r="D194" s="50">
        <v>9.4887467164851802E-2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0.10497130915545762</v>
      </c>
      <c r="D195" s="50">
        <v>0.10460019665404795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0.12605917676598843</v>
      </c>
      <c r="D196" s="50">
        <v>0.12568780897946821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6.2503008955746675E-2</v>
      </c>
      <c r="D197" s="50">
        <v>6.2310522382459974E-2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9.6692305350158492E-2</v>
      </c>
      <c r="D198" s="50">
        <v>9.6410053039747257E-2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8.9103633225782436E-2</v>
      </c>
      <c r="D199" s="50">
        <v>8.8836627878427624E-2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0.14713850403460421</v>
      </c>
      <c r="D200" s="50">
        <v>0.14668774401793339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8.3377011598321477E-2</v>
      </c>
      <c r="D201" s="50">
        <v>8.3224191476037185E-2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0.16528089084439862</v>
      </c>
      <c r="D202" s="50">
        <v>0.16473896493566731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0.34345109118603601</v>
      </c>
      <c r="D203" s="50">
        <v>0.3426323941206989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0.13389737918532529</v>
      </c>
      <c r="D204" s="50">
        <v>0.13351539314313773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8.2446848678157797E-2</v>
      </c>
      <c r="D205" s="50">
        <v>8.2580776200717312E-2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0.11002831747619635</v>
      </c>
      <c r="D206" s="50">
        <v>0.10990810262850564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0.15250764148299131</v>
      </c>
      <c r="D207" s="50">
        <v>0.15249208920231619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0.18668578170487782</v>
      </c>
      <c r="D208" s="50">
        <v>0.18611951889173264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7.217672268758285E-2</v>
      </c>
      <c r="D209" s="50">
        <v>7.1934383919480829E-2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9.2933458825565279E-2</v>
      </c>
      <c r="D210" s="50">
        <v>9.2678957060874659E-2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0.20037764890487345</v>
      </c>
      <c r="D211" s="50">
        <v>0.19928215948651629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0.19143287470666037</v>
      </c>
      <c r="D212" s="58">
        <v>0.19143111941265809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0.19891879556646719</v>
      </c>
      <c r="D213" s="58">
        <v>0.19840616222156729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0.21955269910848613</v>
      </c>
      <c r="D214" s="50">
        <v>0.21914165961337348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0.10663457526601747</v>
      </c>
      <c r="D215" s="50">
        <v>0.10637739574226893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0.12861755979101577</v>
      </c>
      <c r="D216" s="50">
        <v>0.12829832765439889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9.2737301980573839E-2</v>
      </c>
      <c r="D217" s="50">
        <v>9.2432653443800042E-2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0.14934881969499111</v>
      </c>
      <c r="D218" s="50">
        <v>0.14880207168632426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0.16648008108954476</v>
      </c>
      <c r="D219" s="50">
        <v>0.16597497493581015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9.6798614393154625E-2</v>
      </c>
      <c r="D220" s="50">
        <v>9.6957242178447423E-2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0.15402377086151542</v>
      </c>
      <c r="D221" s="50">
        <v>0.1540185624318538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9.1755828281309154E-2</v>
      </c>
      <c r="D222" s="50">
        <v>9.1490193035834833E-2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0.1113892874145371</v>
      </c>
      <c r="D223" s="50">
        <v>0.11138387018069092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0.10975444283565862</v>
      </c>
      <c r="D224" s="50">
        <v>0.10941423806905687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7.9903648626569984E-2</v>
      </c>
      <c r="D225" s="50">
        <v>7.9767091313001082E-2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0.15745293903746976</v>
      </c>
      <c r="D226" s="62">
        <v>0.15743820259789559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7.8062650445889559E-2</v>
      </c>
      <c r="D227" s="50">
        <v>7.7996019063176936E-2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8.3774447492008713E-2</v>
      </c>
      <c r="D228" s="50">
        <v>8.3549962040047693E-2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0.1760777754660495</v>
      </c>
      <c r="D229" s="50">
        <v>0.17611803020093425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0.10354207375192924</v>
      </c>
      <c r="D230" s="50">
        <v>0.10354586214715408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0.10731929352639737</v>
      </c>
      <c r="D231" s="50">
        <v>0.10710764999134972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0.16519010249263427</v>
      </c>
      <c r="D232" s="50">
        <v>0.16469985460954978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6.8141355490604266E-2</v>
      </c>
      <c r="D233" s="50">
        <v>6.7993909988596696E-2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7.2019434732469551E-2</v>
      </c>
      <c r="D234" s="50">
        <v>7.1762593447255593E-2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9.9172203870576209E-2</v>
      </c>
      <c r="D235" s="50">
        <v>9.8934713646636599E-2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7.4768599534307895E-2</v>
      </c>
      <c r="D236" s="50">
        <v>7.4548138545917297E-2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0.13415335863568595</v>
      </c>
      <c r="D237" s="50">
        <v>0.13412772589344751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6.6536427323465028E-2</v>
      </c>
      <c r="D238" s="50">
        <v>6.6381919761534292E-2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6.6468513141601085E-2</v>
      </c>
      <c r="D239" s="50">
        <v>6.6247597937450678E-2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9.7302457562264036E-2</v>
      </c>
      <c r="D240" s="50">
        <v>9.7043763266017408E-2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7.4751608550835152E-2</v>
      </c>
      <c r="D241" s="50">
        <v>7.4606585271553519E-2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0.1181926708909788</v>
      </c>
      <c r="D242" s="50">
        <v>0.11796336895284046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6.7073509345817683E-2</v>
      </c>
      <c r="D243" s="50">
        <v>6.6842482456140467E-2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0.18472436463461361</v>
      </c>
      <c r="D244" s="50">
        <v>0.1842459806550874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0.15614662195262274</v>
      </c>
      <c r="D245" s="50">
        <v>0.15571945051309483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0.20637223626504281</v>
      </c>
      <c r="D246" s="50">
        <v>0.20471372072117811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6.0196087269858596E-2</v>
      </c>
      <c r="D247" s="50">
        <v>6.0026983234337597E-2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0.19473708650133636</v>
      </c>
      <c r="D248" s="50">
        <v>0.19381779973770003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0.10171835818922353</v>
      </c>
      <c r="D249" s="50">
        <v>0.1014303121128754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9.1754085219084458E-2</v>
      </c>
      <c r="D250" s="50">
        <v>9.0635971903748933E-2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8.5319832132789347E-2</v>
      </c>
      <c r="D251" s="50">
        <v>8.5106389311962946E-2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0.1266202123765571</v>
      </c>
      <c r="D252" s="50">
        <v>0.12625068903526765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0.21715368527599649</v>
      </c>
      <c r="D253" s="50">
        <v>0.21671154560832045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0.12219297946266759</v>
      </c>
      <c r="D254" s="50">
        <v>0.12242261863337013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6.9403229454037735E-2</v>
      </c>
      <c r="D255" s="50">
        <v>6.9229088130696545E-2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0.15836640688151668</v>
      </c>
      <c r="D256" s="50">
        <v>0.15846928176724234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0.17959991308621295</v>
      </c>
      <c r="D257" s="50">
        <v>0.17925513422133327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1.8825780591126919E-2</v>
      </c>
      <c r="D258" s="50">
        <v>1.8826085124119051E-2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0.10961751451397216</v>
      </c>
      <c r="D259" s="50">
        <v>0.1093358729474025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0.11851910748396358</v>
      </c>
      <c r="D260" s="50">
        <v>0.1182173829393549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0.12870613574615158</v>
      </c>
      <c r="D261" s="50">
        <v>0.1286838834507722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0.19239632538761692</v>
      </c>
      <c r="D262" s="50">
        <v>0.19183713115750736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6.2739504394081699E-2</v>
      </c>
      <c r="D263" s="50">
        <v>6.2727908368936186E-2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6.1167923594351498E-2</v>
      </c>
      <c r="D264" s="50">
        <v>6.0999199844655252E-2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4.676757684584161E-2</v>
      </c>
      <c r="D265" s="58">
        <v>4.6737376353286328E-2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6.7506053045616313E-2</v>
      </c>
      <c r="D266" s="58">
        <v>6.7279178016306992E-2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0.13152422250928136</v>
      </c>
      <c r="D267" s="50">
        <v>0.13103498470839414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0.10014058241398244</v>
      </c>
      <c r="D268" s="50">
        <v>9.9888624994659753E-2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7.2328630343488964E-2</v>
      </c>
      <c r="D269" s="50">
        <v>7.3633238708425669E-2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0.11436160596289596</v>
      </c>
      <c r="D270" s="50">
        <v>0.11642437290675003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9.1849059538930147E-2</v>
      </c>
      <c r="D271" s="50">
        <v>9.1862616355275498E-2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0.18569492203204241</v>
      </c>
      <c r="D272" s="50">
        <v>0.18521842186671678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0.1383966435392944</v>
      </c>
      <c r="D273" s="50">
        <v>0.13795079274835939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7.4991644911463123E-2</v>
      </c>
      <c r="D274" s="50">
        <v>7.4944606547803078E-2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0.19342649690723773</v>
      </c>
      <c r="D275" s="50">
        <v>0.19288310208194059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0.22021368875700045</v>
      </c>
      <c r="D276" s="50">
        <v>0.22019467380831587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0.23531452585143608</v>
      </c>
      <c r="D277" s="50">
        <v>0.23463486669435926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0.11821766867213002</v>
      </c>
      <c r="D278" s="50">
        <v>0.11864496482658057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0.11238990303551578</v>
      </c>
      <c r="D279" s="50">
        <v>0.11203355056968592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9.3935109332633854E-2</v>
      </c>
      <c r="D280" s="50">
        <v>9.3653175460695265E-2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7.2462444180500754E-2</v>
      </c>
      <c r="D281" s="50">
        <v>7.227712384867524E-2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6.4324648926163144E-2</v>
      </c>
      <c r="D282" s="50">
        <v>6.4138289492277942E-2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7.3426208201297583E-2</v>
      </c>
      <c r="D283" s="58">
        <v>7.3423338576110164E-2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0.20422818741841117</v>
      </c>
      <c r="D284" s="58">
        <v>0.20356631096747541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0.12591031152035184</v>
      </c>
      <c r="D285" s="58">
        <v>0.12557898012177737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0.17411642119823234</v>
      </c>
      <c r="D286" s="58">
        <v>0.17377615562126281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0.20493447011735072</v>
      </c>
      <c r="D287" s="50">
        <v>0.20458195228574938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6.4100860786935485E-2</v>
      </c>
      <c r="D288" s="58">
        <v>6.3977202112049117E-2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2.5530286779535775E-2</v>
      </c>
      <c r="D289" s="50">
        <v>2.5468675258013301E-2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1.9844672324829876E-2</v>
      </c>
      <c r="D290" s="50">
        <v>1.9847876766741317E-2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0.1628528264977418</v>
      </c>
      <c r="D291" s="50">
        <v>0.16227680264968852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7.3659636254701566E-2</v>
      </c>
      <c r="D292" s="50">
        <v>7.3416045742082298E-2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0.19590348579592076</v>
      </c>
      <c r="D293" s="50">
        <v>0.19588225711856827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9.2761336439464055E-3</v>
      </c>
      <c r="D294" s="50">
        <v>9.276869031082333E-3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1.202269832729797E-2</v>
      </c>
      <c r="D295" s="50">
        <v>1.2023335790577148E-2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8.0538199311721959E-2</v>
      </c>
      <c r="D296" s="50">
        <v>8.0378398836829401E-2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0.16245017318101307</v>
      </c>
      <c r="D297" s="50">
        <v>0.16203514558111221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0.18064651467100931</v>
      </c>
      <c r="D298" s="50">
        <v>0.18012995386901853</v>
      </c>
      <c r="E298" s="55">
        <v>0</v>
      </c>
      <c r="F298" s="56">
        <v>1</v>
      </c>
    </row>
    <row r="299" spans="1:6" x14ac:dyDescent="0.25">
      <c r="A299" s="54" t="s">
        <v>620</v>
      </c>
      <c r="B299" s="49" t="s">
        <v>621</v>
      </c>
      <c r="C299" s="39">
        <v>0.16847136157158127</v>
      </c>
      <c r="D299" s="50">
        <v>0.16813504493472345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0.25837212931340592</v>
      </c>
      <c r="D300" s="50">
        <v>0.25838279261907821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0.12737519101330774</v>
      </c>
      <c r="D301" s="50">
        <v>0.12737272798384991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0.1000694806182969</v>
      </c>
      <c r="D302" s="50">
        <v>0.10006777013141699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6.2616489391579461E-2</v>
      </c>
      <c r="D303" s="50">
        <v>6.2411746632075341E-2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0.13347706071373788</v>
      </c>
      <c r="D304" s="50">
        <v>0.13317166613707887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8.4277726674318446E-2</v>
      </c>
      <c r="D305" s="50">
        <v>8.4011278810919021E-2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0.11177931560267124</v>
      </c>
      <c r="D306" s="50">
        <v>0.11143527078785975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8.1158647771956971E-2</v>
      </c>
      <c r="D307" s="50">
        <v>8.0971427198368362E-2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1.995612088779633E-2</v>
      </c>
      <c r="D308" s="50">
        <v>1.9959698797099214E-2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2.0105140605651706E-2</v>
      </c>
      <c r="D309" s="50">
        <v>2.0106767050130595E-2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4.309151890052948E-2</v>
      </c>
      <c r="D310" s="50">
        <v>4.299442271885108E-2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0.10595768541777371</v>
      </c>
      <c r="D311" s="50">
        <v>0.10564049937126564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6.1365591624842605E-2</v>
      </c>
      <c r="D312" s="50">
        <v>6.1205080455083195E-2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0.12120285336317227</v>
      </c>
      <c r="D313" s="50">
        <v>0.12089157755614816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5.9239946424834052E-2</v>
      </c>
      <c r="D314" s="50">
        <v>5.9065936016446392E-2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6.8420484220857045E-2</v>
      </c>
      <c r="D315" s="50">
        <v>6.8219847661038974E-2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5.795790139531961E-2</v>
      </c>
      <c r="D316" s="50">
        <v>5.7828093520609039E-2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6.2355906118055672E-2</v>
      </c>
      <c r="D317" s="50">
        <v>6.2171330425319929E-2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9.1348223361452738E-3</v>
      </c>
      <c r="D318" s="50">
        <v>9.1359261537386702E-3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7.2743914313698171E-2</v>
      </c>
      <c r="D319" s="50">
        <v>7.250412084416491E-2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8.5602239684991976E-2</v>
      </c>
      <c r="D320" s="50">
        <v>8.5327521653114705E-2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2.0329636360719609E-2</v>
      </c>
      <c r="D321" s="50">
        <v>2.0332848089430092E-2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0.10976076621382724</v>
      </c>
      <c r="D322" s="50">
        <v>0.10940906916133797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6.168807774894694E-2</v>
      </c>
      <c r="D323" s="50">
        <v>6.15154464962126E-2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6.5865291435633536E-2</v>
      </c>
      <c r="D324" s="50">
        <v>6.5663117518567182E-2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5.8540086139237668E-2</v>
      </c>
      <c r="D325" s="50">
        <v>5.8454718999473562E-2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9.2560003311221925E-2</v>
      </c>
      <c r="D326" s="50">
        <v>9.2425026011727682E-2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5.4683534456938035E-2</v>
      </c>
      <c r="D327" s="50">
        <v>5.4868904533590356E-2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3.329018609236721E-2</v>
      </c>
      <c r="D328" s="50">
        <v>3.328967201115645E-2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6.110270015126848E-2</v>
      </c>
      <c r="D329" s="50">
        <v>6.0939918994988941E-2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4.9450620773352411E-2</v>
      </c>
      <c r="D330" s="50">
        <v>4.9337495662119826E-2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3.6419938575905773E-2</v>
      </c>
      <c r="D331" s="50">
        <v>3.6426851835579019E-2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9.1215458216434842E-2</v>
      </c>
      <c r="D332" s="50">
        <v>9.0912658159567339E-2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7.390027517368164E-2</v>
      </c>
      <c r="D333" s="50">
        <v>7.3655478682306583E-2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0.11994432255846393</v>
      </c>
      <c r="D334" s="50">
        <v>0.11960221049423826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7.3943881044436111E-2</v>
      </c>
      <c r="D335" s="50">
        <v>7.3700624086064551E-2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0.1169155415664842</v>
      </c>
      <c r="D336" s="50">
        <v>0.11653091854391474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7.0730652919767753E-2</v>
      </c>
      <c r="D337" s="50">
        <v>7.0507338570337488E-2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5.4035597893518673E-2</v>
      </c>
      <c r="D338" s="50">
        <v>5.4014122909837183E-2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1.9981098680493237E-2</v>
      </c>
      <c r="D5" s="50">
        <v>1.9914570713462035E-2</v>
      </c>
    </row>
    <row r="6" spans="1:4" x14ac:dyDescent="0.25">
      <c r="A6" s="48" t="s">
        <v>700</v>
      </c>
      <c r="B6" s="49" t="s">
        <v>701</v>
      </c>
      <c r="C6" s="39">
        <v>1.2173707826223847E-2</v>
      </c>
      <c r="D6" s="50">
        <v>1.2135635194192871E-2</v>
      </c>
    </row>
    <row r="7" spans="1:4" x14ac:dyDescent="0.25">
      <c r="A7" s="48" t="s">
        <v>702</v>
      </c>
      <c r="B7" s="49" t="s">
        <v>703</v>
      </c>
      <c r="C7" s="39">
        <v>5.6426418862423541E-3</v>
      </c>
      <c r="D7" s="50">
        <v>5.6295703405346313E-3</v>
      </c>
    </row>
    <row r="8" spans="1:4" x14ac:dyDescent="0.25">
      <c r="A8" s="48" t="s">
        <v>704</v>
      </c>
      <c r="B8" s="49" t="s">
        <v>705</v>
      </c>
      <c r="C8" s="39">
        <v>2.0800680676681584E-3</v>
      </c>
      <c r="D8" s="50">
        <v>2.0804727050157353E-3</v>
      </c>
    </row>
    <row r="9" spans="1:4" x14ac:dyDescent="0.25">
      <c r="A9" s="48" t="s">
        <v>706</v>
      </c>
      <c r="B9" s="49" t="s">
        <v>707</v>
      </c>
      <c r="C9" s="39">
        <v>1.7634800799789755E-3</v>
      </c>
      <c r="D9" s="50">
        <v>1.755533661895749E-3</v>
      </c>
    </row>
    <row r="10" spans="1:4" x14ac:dyDescent="0.25">
      <c r="A10" s="48" t="s">
        <v>708</v>
      </c>
      <c r="B10" s="49" t="s">
        <v>707</v>
      </c>
      <c r="C10" s="39">
        <v>2.9795155445514628E-3</v>
      </c>
      <c r="D10" s="50">
        <v>2.9646738413718686E-3</v>
      </c>
    </row>
    <row r="11" spans="1:4" x14ac:dyDescent="0.25">
      <c r="A11" s="48" t="s">
        <v>709</v>
      </c>
      <c r="B11" s="49" t="s">
        <v>707</v>
      </c>
      <c r="C11" s="39">
        <v>3.2865156480337155E-3</v>
      </c>
      <c r="D11" s="50">
        <v>3.2698115133531929E-3</v>
      </c>
    </row>
    <row r="12" spans="1:4" x14ac:dyDescent="0.25">
      <c r="A12" s="48" t="s">
        <v>710</v>
      </c>
      <c r="B12" s="49" t="s">
        <v>707</v>
      </c>
      <c r="C12" s="39">
        <v>3.2013020912071469E-3</v>
      </c>
      <c r="D12" s="50">
        <v>3.1850207765556078E-3</v>
      </c>
    </row>
    <row r="13" spans="1:4" x14ac:dyDescent="0.25">
      <c r="A13" s="48" t="s">
        <v>711</v>
      </c>
      <c r="B13" s="49" t="s">
        <v>712</v>
      </c>
      <c r="C13" s="39">
        <v>4.5707053785729181E-2</v>
      </c>
      <c r="D13" s="50">
        <v>4.5559372009567667E-2</v>
      </c>
    </row>
    <row r="14" spans="1:4" x14ac:dyDescent="0.25">
      <c r="A14" s="63" t="s">
        <v>713</v>
      </c>
      <c r="B14" s="49" t="s">
        <v>714</v>
      </c>
      <c r="C14" s="39">
        <v>6.1909660002173392E-2</v>
      </c>
      <c r="D14" s="50">
        <v>6.173528237826359E-2</v>
      </c>
    </row>
    <row r="15" spans="1:4" x14ac:dyDescent="0.25">
      <c r="A15" s="48" t="s">
        <v>715</v>
      </c>
      <c r="B15" s="49" t="s">
        <v>716</v>
      </c>
      <c r="C15" s="39">
        <v>6.055259657063327E-2</v>
      </c>
      <c r="D15" s="50">
        <v>6.0391425223473356E-2</v>
      </c>
    </row>
    <row r="16" spans="1:4" x14ac:dyDescent="0.25">
      <c r="A16" s="48" t="s">
        <v>717</v>
      </c>
      <c r="B16" s="49" t="s">
        <v>718</v>
      </c>
      <c r="C16" s="39">
        <v>2.3323719351299621E-2</v>
      </c>
      <c r="D16" s="50">
        <v>2.3089304162114212E-2</v>
      </c>
    </row>
    <row r="17" spans="1:4" x14ac:dyDescent="0.25">
      <c r="A17" s="63" t="s">
        <v>719</v>
      </c>
      <c r="B17" s="49" t="s">
        <v>718</v>
      </c>
      <c r="C17" s="39">
        <v>4.1778749668714518E-2</v>
      </c>
      <c r="D17" s="50">
        <v>4.1358852080340548E-2</v>
      </c>
    </row>
    <row r="18" spans="1:4" x14ac:dyDescent="0.25">
      <c r="A18" s="63" t="s">
        <v>720</v>
      </c>
      <c r="B18" s="49" t="s">
        <v>718</v>
      </c>
      <c r="C18" s="39">
        <v>6.7962456632106441E-2</v>
      </c>
      <c r="D18" s="50">
        <v>6.7279399530922754E-2</v>
      </c>
    </row>
    <row r="19" spans="1:4" x14ac:dyDescent="0.25">
      <c r="A19" s="63" t="s">
        <v>721</v>
      </c>
      <c r="B19" s="49" t="s">
        <v>722</v>
      </c>
      <c r="C19" s="39">
        <v>5.9263977851606038E-2</v>
      </c>
      <c r="D19" s="50">
        <v>5.9101824888910373E-2</v>
      </c>
    </row>
    <row r="20" spans="1:4" x14ac:dyDescent="0.25">
      <c r="A20" s="63" t="s">
        <v>723</v>
      </c>
      <c r="B20" s="49" t="s">
        <v>724</v>
      </c>
      <c r="C20" s="39">
        <v>0.12983835462536275</v>
      </c>
      <c r="D20" s="50">
        <v>0.12952779927928632</v>
      </c>
    </row>
    <row r="21" spans="1:4" x14ac:dyDescent="0.25">
      <c r="A21" s="63" t="s">
        <v>725</v>
      </c>
      <c r="B21" s="53" t="s">
        <v>726</v>
      </c>
      <c r="C21" s="39">
        <v>6.379182702730421E-2</v>
      </c>
      <c r="D21" s="50">
        <v>6.3673095064231994E-2</v>
      </c>
    </row>
    <row r="22" spans="1:4" x14ac:dyDescent="0.25">
      <c r="A22" s="63" t="s">
        <v>727</v>
      </c>
      <c r="B22" s="53" t="s">
        <v>728</v>
      </c>
      <c r="C22" s="39">
        <v>8.3650583624320485E-2</v>
      </c>
      <c r="D22" s="50">
        <v>8.343788899679111E-2</v>
      </c>
    </row>
    <row r="23" spans="1:4" x14ac:dyDescent="0.25">
      <c r="A23" s="63" t="s">
        <v>729</v>
      </c>
      <c r="B23" s="53" t="s">
        <v>730</v>
      </c>
      <c r="C23" s="39">
        <v>6.2433748243974838E-2</v>
      </c>
      <c r="D23" s="50">
        <v>6.2262800110808494E-2</v>
      </c>
    </row>
    <row r="24" spans="1:4" x14ac:dyDescent="0.25">
      <c r="A24" s="63" t="s">
        <v>731</v>
      </c>
      <c r="B24" s="53" t="s">
        <v>732</v>
      </c>
      <c r="C24" s="39">
        <v>6.3567117872792012E-2</v>
      </c>
      <c r="D24" s="50">
        <v>6.3446960891149665E-2</v>
      </c>
    </row>
    <row r="25" spans="1:4" x14ac:dyDescent="0.25">
      <c r="A25" s="63" t="s">
        <v>733</v>
      </c>
      <c r="B25" s="53" t="s">
        <v>734</v>
      </c>
      <c r="C25" s="39">
        <v>9.1153493622157106E-2</v>
      </c>
      <c r="D25" s="50">
        <v>9.0716021233348917E-2</v>
      </c>
    </row>
    <row r="26" spans="1:4" x14ac:dyDescent="0.25">
      <c r="A26" s="63" t="s">
        <v>735</v>
      </c>
      <c r="B26" s="53" t="s">
        <v>736</v>
      </c>
      <c r="C26" s="39">
        <v>6.0462477268552667E-2</v>
      </c>
      <c r="D26" s="50">
        <v>6.0453467180627024E-2</v>
      </c>
    </row>
    <row r="27" spans="1:4" x14ac:dyDescent="0.25">
      <c r="A27" s="63" t="s">
        <v>737</v>
      </c>
      <c r="B27" s="53" t="s">
        <v>738</v>
      </c>
      <c r="C27" s="39">
        <v>6.2433748243974838E-2</v>
      </c>
      <c r="D27" s="50">
        <v>6.2262800110808494E-2</v>
      </c>
    </row>
    <row r="28" spans="1:4" x14ac:dyDescent="0.25">
      <c r="A28" s="63" t="s">
        <v>739</v>
      </c>
      <c r="B28" s="53" t="s">
        <v>740</v>
      </c>
      <c r="C28" s="39">
        <v>6.4110103799799964E-2</v>
      </c>
      <c r="D28" s="50">
        <v>6.3930932999391274E-2</v>
      </c>
    </row>
    <row r="29" spans="1:4" x14ac:dyDescent="0.25">
      <c r="A29" s="63" t="s">
        <v>741</v>
      </c>
      <c r="B29" s="53" t="s">
        <v>742</v>
      </c>
      <c r="C29" s="39">
        <v>5.667453585032918E-2</v>
      </c>
      <c r="D29" s="50">
        <v>5.6484313271391848E-2</v>
      </c>
    </row>
    <row r="30" spans="1:4" x14ac:dyDescent="0.25">
      <c r="A30" s="63" t="s">
        <v>743</v>
      </c>
      <c r="B30" s="53" t="s">
        <v>744</v>
      </c>
      <c r="C30" s="39">
        <v>4.8215332697763368E-2</v>
      </c>
      <c r="D30" s="50">
        <v>4.8177624147662433E-2</v>
      </c>
    </row>
    <row r="31" spans="1:4" x14ac:dyDescent="0.25">
      <c r="A31" s="63" t="s">
        <v>745</v>
      </c>
      <c r="B31" s="53" t="s">
        <v>746</v>
      </c>
      <c r="C31" s="39">
        <v>7.2802706417101709E-2</v>
      </c>
      <c r="D31" s="50">
        <v>7.2618348709443697E-2</v>
      </c>
    </row>
    <row r="32" spans="1:4" x14ac:dyDescent="0.25">
      <c r="A32" s="63" t="s">
        <v>747</v>
      </c>
      <c r="B32" s="53" t="s">
        <v>748</v>
      </c>
      <c r="C32" s="39">
        <v>0.10823520261105068</v>
      </c>
      <c r="D32" s="50">
        <v>0.10791257100049051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0.14740464176019383</v>
      </c>
      <c r="D5" s="40">
        <v>0.14778353430262781</v>
      </c>
    </row>
    <row r="6" spans="1:4" x14ac:dyDescent="0.25">
      <c r="A6" s="48" t="s">
        <v>750</v>
      </c>
      <c r="B6" s="49" t="s">
        <v>57</v>
      </c>
      <c r="C6" s="39">
        <v>0.13759333230215443</v>
      </c>
      <c r="D6" s="45">
        <v>0.13727942348991529</v>
      </c>
    </row>
    <row r="7" spans="1:4" x14ac:dyDescent="0.25">
      <c r="A7" s="48" t="s">
        <v>751</v>
      </c>
      <c r="B7" s="49" t="s">
        <v>67</v>
      </c>
      <c r="C7" s="39">
        <v>7.0118477248663116E-2</v>
      </c>
      <c r="D7" s="50">
        <v>7.0106631584007525E-2</v>
      </c>
    </row>
    <row r="8" spans="1:4" x14ac:dyDescent="0.25">
      <c r="A8" s="48" t="s">
        <v>752</v>
      </c>
      <c r="B8" s="49" t="s">
        <v>79</v>
      </c>
      <c r="C8" s="39">
        <v>0.10816731750852632</v>
      </c>
      <c r="D8" s="50">
        <v>0.10785803898460095</v>
      </c>
    </row>
    <row r="9" spans="1:4" x14ac:dyDescent="0.25">
      <c r="A9" s="48" t="s">
        <v>753</v>
      </c>
      <c r="B9" s="49" t="s">
        <v>45</v>
      </c>
      <c r="C9" s="39">
        <v>0.13173348510199231</v>
      </c>
      <c r="D9" s="45">
        <v>0.13143217514627312</v>
      </c>
    </row>
    <row r="10" spans="1:4" x14ac:dyDescent="0.25">
      <c r="A10" s="48" t="s">
        <v>754</v>
      </c>
      <c r="B10" s="49" t="s">
        <v>103</v>
      </c>
      <c r="C10" s="39">
        <v>8.8516844420981317E-2</v>
      </c>
      <c r="D10" s="50">
        <v>8.8231306663663175E-2</v>
      </c>
    </row>
    <row r="11" spans="1:4" x14ac:dyDescent="0.25">
      <c r="A11" s="48" t="s">
        <v>755</v>
      </c>
      <c r="B11" s="49" t="s">
        <v>129</v>
      </c>
      <c r="C11" s="39">
        <v>0.11648593868980617</v>
      </c>
      <c r="D11" s="45">
        <v>0.11609140929405093</v>
      </c>
    </row>
    <row r="12" spans="1:4" x14ac:dyDescent="0.25">
      <c r="A12" s="48" t="s">
        <v>756</v>
      </c>
      <c r="B12" s="49" t="s">
        <v>126</v>
      </c>
      <c r="C12" s="39">
        <v>7.9531437628671847E-2</v>
      </c>
      <c r="D12" s="50">
        <v>7.931364465126331E-2</v>
      </c>
    </row>
    <row r="13" spans="1:4" x14ac:dyDescent="0.25">
      <c r="A13" s="48" t="s">
        <v>757</v>
      </c>
      <c r="B13" s="49" t="s">
        <v>182</v>
      </c>
      <c r="C13" s="39">
        <v>7.5665100272913816E-2</v>
      </c>
      <c r="D13" s="45">
        <v>7.5464045963821558E-2</v>
      </c>
    </row>
    <row r="14" spans="1:4" x14ac:dyDescent="0.25">
      <c r="A14" s="48" t="s">
        <v>758</v>
      </c>
      <c r="B14" s="49" t="s">
        <v>87</v>
      </c>
      <c r="C14" s="39">
        <v>0.12530842561025843</v>
      </c>
      <c r="D14" s="50">
        <v>0.12487731218273058</v>
      </c>
    </row>
    <row r="15" spans="1:4" x14ac:dyDescent="0.25">
      <c r="A15" s="48" t="s">
        <v>759</v>
      </c>
      <c r="B15" s="49" t="s">
        <v>189</v>
      </c>
      <c r="C15" s="39">
        <v>7.1099392952445148E-2</v>
      </c>
      <c r="D15" s="45">
        <v>7.0845860021588991E-2</v>
      </c>
    </row>
    <row r="16" spans="1:4" x14ac:dyDescent="0.25">
      <c r="A16" s="48" t="s">
        <v>760</v>
      </c>
      <c r="B16" s="49" t="s">
        <v>187</v>
      </c>
      <c r="C16" s="39">
        <v>0.12991134063115573</v>
      </c>
      <c r="D16" s="50">
        <v>0.12956340245365847</v>
      </c>
    </row>
    <row r="17" spans="1:4" x14ac:dyDescent="0.25">
      <c r="A17" s="48" t="s">
        <v>761</v>
      </c>
      <c r="B17" s="49" t="s">
        <v>206</v>
      </c>
      <c r="C17" s="39">
        <v>7.2178668115043088E-2</v>
      </c>
      <c r="D17" s="45">
        <v>7.1961189322362035E-2</v>
      </c>
    </row>
    <row r="18" spans="1:4" x14ac:dyDescent="0.25">
      <c r="A18" s="48" t="s">
        <v>762</v>
      </c>
      <c r="B18" s="49" t="s">
        <v>172</v>
      </c>
      <c r="C18" s="39">
        <v>9.2419889400284672E-2</v>
      </c>
      <c r="D18" s="50">
        <v>9.212070749385326E-2</v>
      </c>
    </row>
    <row r="19" spans="1:4" x14ac:dyDescent="0.25">
      <c r="A19" s="48" t="s">
        <v>763</v>
      </c>
      <c r="B19" s="49" t="s">
        <v>227</v>
      </c>
      <c r="C19" s="39">
        <v>6.4489710212250195E-2</v>
      </c>
      <c r="D19" s="45">
        <v>6.4264717107816088E-2</v>
      </c>
    </row>
    <row r="20" spans="1:4" x14ac:dyDescent="0.25">
      <c r="A20" s="48" t="s">
        <v>764</v>
      </c>
      <c r="B20" s="49" t="s">
        <v>253</v>
      </c>
      <c r="C20" s="39">
        <v>6.0918684167059908E-2</v>
      </c>
      <c r="D20" s="50">
        <v>6.0911278056704841E-2</v>
      </c>
    </row>
    <row r="21" spans="1:4" x14ac:dyDescent="0.25">
      <c r="A21" s="48" t="s">
        <v>765</v>
      </c>
      <c r="B21" s="49" t="s">
        <v>645</v>
      </c>
      <c r="C21" s="39">
        <v>0.10595768541777371</v>
      </c>
      <c r="D21" s="45">
        <v>0.10564049937126564</v>
      </c>
    </row>
    <row r="22" spans="1:4" x14ac:dyDescent="0.25">
      <c r="A22" s="48" t="s">
        <v>766</v>
      </c>
      <c r="B22" s="49" t="s">
        <v>251</v>
      </c>
      <c r="C22" s="39">
        <v>6.6405666594943555E-2</v>
      </c>
      <c r="D22" s="50">
        <v>6.6410129986300553E-2</v>
      </c>
    </row>
    <row r="23" spans="1:4" x14ac:dyDescent="0.25">
      <c r="A23" s="48" t="s">
        <v>767</v>
      </c>
      <c r="B23" s="49" t="s">
        <v>264</v>
      </c>
      <c r="C23" s="39">
        <v>0.28142476060492327</v>
      </c>
      <c r="D23" s="45">
        <v>0.28135062728540766</v>
      </c>
    </row>
    <row r="24" spans="1:4" x14ac:dyDescent="0.25">
      <c r="A24" s="48" t="s">
        <v>768</v>
      </c>
      <c r="B24" s="49" t="s">
        <v>266</v>
      </c>
      <c r="C24" s="39">
        <v>0.27903153077511683</v>
      </c>
      <c r="D24" s="50">
        <v>0.27920325252133882</v>
      </c>
    </row>
    <row r="25" spans="1:4" x14ac:dyDescent="0.25">
      <c r="A25" s="48" t="s">
        <v>769</v>
      </c>
      <c r="B25" s="49" t="s">
        <v>235</v>
      </c>
      <c r="C25" s="39">
        <v>0.21987639740107789</v>
      </c>
      <c r="D25" s="45">
        <v>0.21964901490716676</v>
      </c>
    </row>
    <row r="26" spans="1:4" x14ac:dyDescent="0.25">
      <c r="A26" s="48" t="s">
        <v>770</v>
      </c>
      <c r="B26" s="49" t="s">
        <v>387</v>
      </c>
      <c r="C26" s="39">
        <v>0.10118956386849846</v>
      </c>
      <c r="D26" s="50">
        <v>0.10117361274934332</v>
      </c>
    </row>
    <row r="27" spans="1:4" x14ac:dyDescent="0.25">
      <c r="A27" s="48" t="s">
        <v>771</v>
      </c>
      <c r="B27" s="49" t="s">
        <v>288</v>
      </c>
      <c r="C27" s="39">
        <v>5.7730011054431832E-2</v>
      </c>
      <c r="D27" s="45">
        <v>5.7693138503619373E-2</v>
      </c>
    </row>
    <row r="28" spans="1:4" x14ac:dyDescent="0.25">
      <c r="A28" s="48" t="s">
        <v>772</v>
      </c>
      <c r="B28" s="49" t="s">
        <v>280</v>
      </c>
      <c r="C28" s="39">
        <v>0.10659413455119222</v>
      </c>
      <c r="D28" s="50">
        <v>0.10638643840199792</v>
      </c>
    </row>
    <row r="29" spans="1:4" x14ac:dyDescent="0.25">
      <c r="A29" s="48" t="s">
        <v>773</v>
      </c>
      <c r="B29" s="49" t="s">
        <v>304</v>
      </c>
      <c r="C29" s="39">
        <v>7.1014094651457152E-2</v>
      </c>
      <c r="D29" s="45">
        <v>7.0837488075146532E-2</v>
      </c>
    </row>
    <row r="30" spans="1:4" x14ac:dyDescent="0.25">
      <c r="A30" s="48" t="s">
        <v>774</v>
      </c>
      <c r="B30" s="49" t="s">
        <v>355</v>
      </c>
      <c r="C30" s="39">
        <v>7.7082925303837382E-2</v>
      </c>
      <c r="D30" s="50">
        <v>7.6837539076467745E-2</v>
      </c>
    </row>
    <row r="31" spans="1:4" x14ac:dyDescent="0.25">
      <c r="A31" s="48" t="s">
        <v>775</v>
      </c>
      <c r="B31" s="49" t="s">
        <v>306</v>
      </c>
      <c r="C31" s="39">
        <v>0.13694554873955794</v>
      </c>
      <c r="D31" s="45">
        <v>0.13660886792435903</v>
      </c>
    </row>
    <row r="32" spans="1:4" x14ac:dyDescent="0.25">
      <c r="A32" s="48" t="s">
        <v>776</v>
      </c>
      <c r="B32" s="49" t="s">
        <v>323</v>
      </c>
      <c r="C32" s="39">
        <v>5.71871476959986E-2</v>
      </c>
      <c r="D32" s="50">
        <v>5.6993460437876536E-2</v>
      </c>
    </row>
    <row r="33" spans="1:4" x14ac:dyDescent="0.25">
      <c r="A33" s="48" t="s">
        <v>777</v>
      </c>
      <c r="B33" s="49" t="s">
        <v>268</v>
      </c>
      <c r="C33" s="39">
        <v>0.27975397458105522</v>
      </c>
      <c r="D33" s="45">
        <v>0.27969436872356784</v>
      </c>
    </row>
    <row r="34" spans="1:4" x14ac:dyDescent="0.25">
      <c r="A34" s="48" t="s">
        <v>778</v>
      </c>
      <c r="B34" s="49" t="s">
        <v>349</v>
      </c>
      <c r="C34" s="39">
        <v>9.3903192016088044E-2</v>
      </c>
      <c r="D34" s="50">
        <v>9.3584160670630648E-2</v>
      </c>
    </row>
    <row r="35" spans="1:4" x14ac:dyDescent="0.25">
      <c r="A35" s="48" t="s">
        <v>779</v>
      </c>
      <c r="B35" s="49" t="s">
        <v>651</v>
      </c>
      <c r="C35" s="39">
        <v>5.9239946424834052E-2</v>
      </c>
      <c r="D35" s="45">
        <v>5.9065936016446392E-2</v>
      </c>
    </row>
    <row r="36" spans="1:4" x14ac:dyDescent="0.25">
      <c r="A36" s="48" t="s">
        <v>780</v>
      </c>
      <c r="B36" s="49" t="s">
        <v>351</v>
      </c>
      <c r="C36" s="39">
        <v>6.842279872343511E-2</v>
      </c>
      <c r="D36" s="50">
        <v>6.8210474986572109E-2</v>
      </c>
    </row>
    <row r="37" spans="1:4" x14ac:dyDescent="0.25">
      <c r="A37" s="48" t="s">
        <v>781</v>
      </c>
      <c r="B37" s="49" t="s">
        <v>497</v>
      </c>
      <c r="C37" s="39">
        <v>7.4768599534307895E-2</v>
      </c>
      <c r="D37" s="45">
        <v>7.4548138545917297E-2</v>
      </c>
    </row>
    <row r="38" spans="1:4" x14ac:dyDescent="0.25">
      <c r="A38" s="48" t="s">
        <v>782</v>
      </c>
      <c r="B38" s="49" t="s">
        <v>655</v>
      </c>
      <c r="C38" s="39">
        <v>5.795790139531961E-2</v>
      </c>
      <c r="D38" s="50">
        <v>5.7828093520609039E-2</v>
      </c>
    </row>
    <row r="39" spans="1:4" x14ac:dyDescent="0.25">
      <c r="A39" s="48" t="s">
        <v>783</v>
      </c>
      <c r="B39" s="49" t="s">
        <v>369</v>
      </c>
      <c r="C39" s="39">
        <v>7.404890120043002E-2</v>
      </c>
      <c r="D39" s="45">
        <v>7.4038138762755543E-2</v>
      </c>
    </row>
    <row r="40" spans="1:4" x14ac:dyDescent="0.25">
      <c r="A40" s="48" t="s">
        <v>784</v>
      </c>
      <c r="B40" s="49" t="s">
        <v>526</v>
      </c>
      <c r="C40" s="39">
        <v>8.5319832132789347E-2</v>
      </c>
      <c r="D40" s="50">
        <v>8.5106389311962946E-2</v>
      </c>
    </row>
    <row r="41" spans="1:4" x14ac:dyDescent="0.25">
      <c r="A41" s="48" t="s">
        <v>785</v>
      </c>
      <c r="B41" s="49" t="s">
        <v>379</v>
      </c>
      <c r="C41" s="39">
        <v>6.4400724664014947E-2</v>
      </c>
      <c r="D41" s="45">
        <v>6.4178119690386365E-2</v>
      </c>
    </row>
    <row r="42" spans="1:4" x14ac:dyDescent="0.25">
      <c r="A42" s="48" t="s">
        <v>786</v>
      </c>
      <c r="B42" s="49" t="s">
        <v>395</v>
      </c>
      <c r="C42" s="39">
        <v>0.17963703143432863</v>
      </c>
      <c r="D42" s="50">
        <v>0.17911713879269359</v>
      </c>
    </row>
    <row r="43" spans="1:4" x14ac:dyDescent="0.25">
      <c r="A43" s="48" t="s">
        <v>787</v>
      </c>
      <c r="B43" s="49" t="s">
        <v>249</v>
      </c>
      <c r="C43" s="39">
        <v>5.6240241727716002E-2</v>
      </c>
      <c r="D43" s="45">
        <v>5.6281893915873585E-2</v>
      </c>
    </row>
    <row r="44" spans="1:4" x14ac:dyDescent="0.25">
      <c r="A44" s="48" t="s">
        <v>788</v>
      </c>
      <c r="B44" s="49" t="s">
        <v>411</v>
      </c>
      <c r="C44" s="39">
        <v>0.11381215204209319</v>
      </c>
      <c r="D44" s="50">
        <v>0.11351836588190861</v>
      </c>
    </row>
    <row r="45" spans="1:4" x14ac:dyDescent="0.25">
      <c r="A45" s="48" t="s">
        <v>789</v>
      </c>
      <c r="B45" s="49" t="s">
        <v>415</v>
      </c>
      <c r="C45" s="39">
        <v>0.10497130915545762</v>
      </c>
      <c r="D45" s="45">
        <v>0.10460019665404795</v>
      </c>
    </row>
    <row r="46" spans="1:4" x14ac:dyDescent="0.25">
      <c r="A46" s="48" t="s">
        <v>790</v>
      </c>
      <c r="B46" s="49" t="s">
        <v>361</v>
      </c>
      <c r="C46" s="39">
        <v>0.10707746207581734</v>
      </c>
      <c r="D46" s="50">
        <v>0.10681885975716122</v>
      </c>
    </row>
    <row r="47" spans="1:4" x14ac:dyDescent="0.25">
      <c r="A47" s="48" t="s">
        <v>791</v>
      </c>
      <c r="B47" s="49" t="s">
        <v>419</v>
      </c>
      <c r="C47" s="39">
        <v>6.2503008955746675E-2</v>
      </c>
      <c r="D47" s="45">
        <v>6.2310522382459974E-2</v>
      </c>
    </row>
    <row r="48" spans="1:4" x14ac:dyDescent="0.25">
      <c r="A48" s="48" t="s">
        <v>792</v>
      </c>
      <c r="B48" s="49" t="s">
        <v>425</v>
      </c>
      <c r="C48" s="39">
        <v>0.14713850403460421</v>
      </c>
      <c r="D48" s="50">
        <v>0.14668774401793339</v>
      </c>
    </row>
    <row r="49" spans="1:4" x14ac:dyDescent="0.25">
      <c r="A49" s="48" t="s">
        <v>793</v>
      </c>
      <c r="B49" s="49" t="s">
        <v>427</v>
      </c>
      <c r="C49" s="39">
        <v>8.3377011598321477E-2</v>
      </c>
      <c r="D49" s="45">
        <v>8.3224191476037185E-2</v>
      </c>
    </row>
    <row r="50" spans="1:4" x14ac:dyDescent="0.25">
      <c r="A50" s="48" t="s">
        <v>794</v>
      </c>
      <c r="B50" s="49" t="s">
        <v>290</v>
      </c>
      <c r="C50" s="39">
        <v>0.11799949983946946</v>
      </c>
      <c r="D50" s="50">
        <v>0.11758994117071771</v>
      </c>
    </row>
    <row r="51" spans="1:4" x14ac:dyDescent="0.25">
      <c r="A51" s="48" t="s">
        <v>795</v>
      </c>
      <c r="B51" s="49" t="s">
        <v>198</v>
      </c>
      <c r="C51" s="39">
        <v>0.1711747112360022</v>
      </c>
      <c r="D51" s="45">
        <v>0.17113709322599269</v>
      </c>
    </row>
    <row r="52" spans="1:4" x14ac:dyDescent="0.25">
      <c r="A52" s="48" t="s">
        <v>796</v>
      </c>
      <c r="B52" s="49" t="s">
        <v>131</v>
      </c>
      <c r="C52" s="39">
        <v>6.5240711441030441E-2</v>
      </c>
      <c r="D52" s="50">
        <v>6.5050526249262122E-2</v>
      </c>
    </row>
    <row r="53" spans="1:4" x14ac:dyDescent="0.25">
      <c r="A53" s="48" t="s">
        <v>797</v>
      </c>
      <c r="B53" s="49" t="s">
        <v>437</v>
      </c>
      <c r="C53" s="39">
        <v>0.11002831747619635</v>
      </c>
      <c r="D53" s="45">
        <v>0.10990810262850564</v>
      </c>
    </row>
    <row r="54" spans="1:4" x14ac:dyDescent="0.25">
      <c r="A54" s="48" t="s">
        <v>798</v>
      </c>
      <c r="B54" s="49" t="s">
        <v>156</v>
      </c>
      <c r="C54" s="39">
        <v>0.13424557716115718</v>
      </c>
      <c r="D54" s="50">
        <v>0.13385069508241743</v>
      </c>
    </row>
    <row r="55" spans="1:4" x14ac:dyDescent="0.25">
      <c r="A55" s="48" t="s">
        <v>799</v>
      </c>
      <c r="B55" s="49" t="s">
        <v>528</v>
      </c>
      <c r="C55" s="39">
        <v>0.1266202123765571</v>
      </c>
      <c r="D55" s="45">
        <v>0.12625068903526765</v>
      </c>
    </row>
    <row r="56" spans="1:4" x14ac:dyDescent="0.25">
      <c r="A56" s="48" t="s">
        <v>800</v>
      </c>
      <c r="B56" s="49" t="s">
        <v>459</v>
      </c>
      <c r="C56" s="39">
        <v>9.2737301980573839E-2</v>
      </c>
      <c r="D56" s="50">
        <v>9.2432653443800042E-2</v>
      </c>
    </row>
    <row r="57" spans="1:4" x14ac:dyDescent="0.25">
      <c r="A57" s="48" t="s">
        <v>801</v>
      </c>
      <c r="B57" s="49" t="s">
        <v>579</v>
      </c>
      <c r="C57" s="39">
        <v>0.11821766867213002</v>
      </c>
      <c r="D57" s="45">
        <v>0.11864496482658057</v>
      </c>
    </row>
    <row r="58" spans="1:4" x14ac:dyDescent="0.25">
      <c r="A58" s="48" t="s">
        <v>802</v>
      </c>
      <c r="B58" s="49" t="s">
        <v>631</v>
      </c>
      <c r="C58" s="39">
        <v>0.13347706071373788</v>
      </c>
      <c r="D58" s="50">
        <v>0.13317166613707887</v>
      </c>
    </row>
    <row r="59" spans="1:4" x14ac:dyDescent="0.25">
      <c r="A59" s="48" t="s">
        <v>803</v>
      </c>
      <c r="B59" s="49" t="s">
        <v>481</v>
      </c>
      <c r="C59" s="39">
        <v>8.3774447492008713E-2</v>
      </c>
      <c r="D59" s="45">
        <v>8.3549962040047693E-2</v>
      </c>
    </row>
    <row r="60" spans="1:4" x14ac:dyDescent="0.25">
      <c r="A60" s="48" t="s">
        <v>804</v>
      </c>
      <c r="B60" s="49" t="s">
        <v>479</v>
      </c>
      <c r="C60" s="39">
        <v>7.8062650445889559E-2</v>
      </c>
      <c r="D60" s="50">
        <v>7.7996019063176936E-2</v>
      </c>
    </row>
    <row r="61" spans="1:4" x14ac:dyDescent="0.25">
      <c r="A61" s="48" t="s">
        <v>805</v>
      </c>
      <c r="B61" s="49" t="s">
        <v>383</v>
      </c>
      <c r="C61" s="39">
        <v>7.172306940591941E-2</v>
      </c>
      <c r="D61" s="45">
        <v>7.1523767183681558E-2</v>
      </c>
    </row>
    <row r="62" spans="1:4" x14ac:dyDescent="0.25">
      <c r="A62" s="48" t="s">
        <v>806</v>
      </c>
      <c r="B62" s="49" t="s">
        <v>75</v>
      </c>
      <c r="C62" s="39">
        <v>0.12495077996216875</v>
      </c>
      <c r="D62" s="50">
        <v>0.12462158896195567</v>
      </c>
    </row>
    <row r="63" spans="1:4" x14ac:dyDescent="0.25">
      <c r="A63" s="48" t="s">
        <v>807</v>
      </c>
      <c r="B63" s="49" t="s">
        <v>493</v>
      </c>
      <c r="C63" s="39">
        <v>7.2019434732469551E-2</v>
      </c>
      <c r="D63" s="45">
        <v>7.1762593447255593E-2</v>
      </c>
    </row>
    <row r="64" spans="1:4" x14ac:dyDescent="0.25">
      <c r="A64" s="48" t="s">
        <v>808</v>
      </c>
      <c r="B64" s="49" t="s">
        <v>138</v>
      </c>
      <c r="C64" s="39">
        <v>0.21999075558824463</v>
      </c>
      <c r="D64" s="45">
        <v>0.2197554706505826</v>
      </c>
    </row>
    <row r="65" spans="1:4" x14ac:dyDescent="0.25">
      <c r="A65" s="48" t="s">
        <v>809</v>
      </c>
      <c r="B65" s="49" t="s">
        <v>587</v>
      </c>
      <c r="C65" s="39">
        <v>6.4324648926163144E-2</v>
      </c>
      <c r="D65" s="45">
        <v>6.4138289492277942E-2</v>
      </c>
    </row>
    <row r="66" spans="1:4" x14ac:dyDescent="0.25">
      <c r="A66" s="48" t="s">
        <v>810</v>
      </c>
      <c r="B66" s="49" t="s">
        <v>116</v>
      </c>
      <c r="C66" s="39">
        <v>9.3398847609233532E-2</v>
      </c>
      <c r="D66" s="45">
        <v>9.3099196905219866E-2</v>
      </c>
    </row>
    <row r="67" spans="1:4" x14ac:dyDescent="0.25">
      <c r="A67" s="48" t="s">
        <v>811</v>
      </c>
      <c r="B67" s="49" t="s">
        <v>585</v>
      </c>
      <c r="C67" s="39">
        <v>7.2462444180500754E-2</v>
      </c>
      <c r="D67" s="45">
        <v>7.227712384867524E-2</v>
      </c>
    </row>
    <row r="68" spans="1:4" x14ac:dyDescent="0.25">
      <c r="A68" s="48" t="s">
        <v>812</v>
      </c>
      <c r="B68" s="49" t="s">
        <v>501</v>
      </c>
      <c r="C68" s="39">
        <v>6.6536427323465028E-2</v>
      </c>
      <c r="D68" s="45">
        <v>6.6381919761534292E-2</v>
      </c>
    </row>
    <row r="69" spans="1:4" x14ac:dyDescent="0.25">
      <c r="A69" s="48" t="s">
        <v>813</v>
      </c>
      <c r="B69" s="49" t="s">
        <v>507</v>
      </c>
      <c r="C69" s="39">
        <v>7.4751608550835152E-2</v>
      </c>
      <c r="D69" s="45">
        <v>7.4606585271553519E-2</v>
      </c>
    </row>
    <row r="70" spans="1:4" x14ac:dyDescent="0.25">
      <c r="A70" s="48" t="s">
        <v>814</v>
      </c>
      <c r="B70" s="49" t="s">
        <v>510</v>
      </c>
      <c r="C70" s="39">
        <v>6.7073509345817683E-2</v>
      </c>
      <c r="D70" s="45">
        <v>6.6842482456140467E-2</v>
      </c>
    </row>
    <row r="71" spans="1:4" x14ac:dyDescent="0.25">
      <c r="A71" s="48" t="s">
        <v>815</v>
      </c>
      <c r="B71" s="49" t="s">
        <v>516</v>
      </c>
      <c r="C71" s="39">
        <v>0.20637223626504281</v>
      </c>
      <c r="D71" s="45">
        <v>0.20471372072117811</v>
      </c>
    </row>
    <row r="72" spans="1:4" x14ac:dyDescent="0.25">
      <c r="A72" s="48" t="s">
        <v>816</v>
      </c>
      <c r="B72" s="49" t="s">
        <v>544</v>
      </c>
      <c r="C72" s="39">
        <v>0.11851910748396358</v>
      </c>
      <c r="D72" s="45">
        <v>0.1182173829393549</v>
      </c>
    </row>
    <row r="73" spans="1:4" x14ac:dyDescent="0.25">
      <c r="A73" s="48" t="s">
        <v>817</v>
      </c>
      <c r="B73" s="49" t="s">
        <v>83</v>
      </c>
      <c r="C73" s="39">
        <v>6.925291855143513E-2</v>
      </c>
      <c r="D73" s="45">
        <v>6.9105958470446954E-2</v>
      </c>
    </row>
    <row r="74" spans="1:4" x14ac:dyDescent="0.25">
      <c r="A74" s="48" t="s">
        <v>818</v>
      </c>
      <c r="B74" s="49" t="s">
        <v>556</v>
      </c>
      <c r="C74" s="39">
        <v>6.7506053045616313E-2</v>
      </c>
      <c r="D74" s="45">
        <v>6.7279178016306992E-2</v>
      </c>
    </row>
    <row r="75" spans="1:4" x14ac:dyDescent="0.25">
      <c r="A75" s="48" t="s">
        <v>819</v>
      </c>
      <c r="B75" s="49" t="s">
        <v>562</v>
      </c>
      <c r="C75" s="39">
        <v>7.2328630343488964E-2</v>
      </c>
      <c r="D75" s="45">
        <v>7.3633238708425669E-2</v>
      </c>
    </row>
    <row r="76" spans="1:4" x14ac:dyDescent="0.25">
      <c r="A76" s="48" t="s">
        <v>820</v>
      </c>
      <c r="B76" s="49" t="s">
        <v>262</v>
      </c>
      <c r="C76" s="39">
        <v>0.27802643439380698</v>
      </c>
      <c r="D76" s="45">
        <v>0.27794397682080663</v>
      </c>
    </row>
    <row r="77" spans="1:4" x14ac:dyDescent="0.25">
      <c r="A77" s="48" t="s">
        <v>821</v>
      </c>
      <c r="B77" s="49" t="s">
        <v>567</v>
      </c>
      <c r="C77" s="39">
        <v>0.18569492203204241</v>
      </c>
      <c r="D77" s="45">
        <v>0.18521842186671678</v>
      </c>
    </row>
    <row r="78" spans="1:4" x14ac:dyDescent="0.25">
      <c r="A78" s="48" t="s">
        <v>822</v>
      </c>
      <c r="B78" s="49" t="s">
        <v>51</v>
      </c>
      <c r="C78" s="39">
        <v>6.0510188186243673E-2</v>
      </c>
      <c r="D78" s="45">
        <v>6.0943771851893425E-2</v>
      </c>
    </row>
    <row r="79" spans="1:4" x14ac:dyDescent="0.25">
      <c r="A79" s="48" t="s">
        <v>823</v>
      </c>
      <c r="B79" s="49" t="s">
        <v>136</v>
      </c>
      <c r="C79" s="39">
        <v>0.21972012104052305</v>
      </c>
      <c r="D79" s="45">
        <v>0.21951897635934889</v>
      </c>
    </row>
    <row r="80" spans="1:4" x14ac:dyDescent="0.25">
      <c r="A80" s="48" t="s">
        <v>824</v>
      </c>
      <c r="B80" s="49" t="s">
        <v>140</v>
      </c>
      <c r="C80" s="39">
        <v>0.22047784298226553</v>
      </c>
      <c r="D80" s="45">
        <v>0.22022234210450056</v>
      </c>
    </row>
    <row r="81" spans="1:4" x14ac:dyDescent="0.25">
      <c r="A81" s="48" t="s">
        <v>825</v>
      </c>
      <c r="B81" s="49" t="s">
        <v>208</v>
      </c>
      <c r="C81" s="39">
        <v>6.1711622678806838E-2</v>
      </c>
      <c r="D81" s="45">
        <v>6.1756985891402119E-2</v>
      </c>
    </row>
    <row r="82" spans="1:4" x14ac:dyDescent="0.25">
      <c r="A82" s="48" t="s">
        <v>826</v>
      </c>
      <c r="B82" s="49" t="s">
        <v>210</v>
      </c>
      <c r="C82" s="39">
        <v>0.16336743949290275</v>
      </c>
      <c r="D82" s="45">
        <v>0.16292682389689891</v>
      </c>
    </row>
    <row r="83" spans="1:4" x14ac:dyDescent="0.25">
      <c r="A83" s="48" t="s">
        <v>827</v>
      </c>
      <c r="B83" s="49" t="s">
        <v>204</v>
      </c>
      <c r="C83" s="39">
        <v>9.4957176026171292E-2</v>
      </c>
      <c r="D83" s="45">
        <v>9.4740619929913353E-2</v>
      </c>
    </row>
    <row r="84" spans="1:4" x14ac:dyDescent="0.25">
      <c r="A84" s="48" t="s">
        <v>828</v>
      </c>
      <c r="B84" s="49" t="s">
        <v>605</v>
      </c>
      <c r="C84" s="39">
        <v>0.1628528264977418</v>
      </c>
      <c r="D84" s="45">
        <v>0.16227680264968852</v>
      </c>
    </row>
    <row r="85" spans="1:4" x14ac:dyDescent="0.25">
      <c r="A85" s="48" t="s">
        <v>829</v>
      </c>
      <c r="B85" s="49" t="s">
        <v>461</v>
      </c>
      <c r="C85" s="39">
        <v>0.14934881969499111</v>
      </c>
      <c r="D85" s="45">
        <v>0.14880207168632426</v>
      </c>
    </row>
    <row r="86" spans="1:4" x14ac:dyDescent="0.25">
      <c r="A86" s="48" t="s">
        <v>830</v>
      </c>
      <c r="B86" s="49" t="s">
        <v>47</v>
      </c>
      <c r="C86" s="39">
        <v>0.17161294632000879</v>
      </c>
      <c r="D86" s="45">
        <v>0.17129104748547042</v>
      </c>
    </row>
    <row r="87" spans="1:4" x14ac:dyDescent="0.25">
      <c r="A87" s="48" t="s">
        <v>831</v>
      </c>
      <c r="B87" s="49" t="s">
        <v>615</v>
      </c>
      <c r="C87" s="39">
        <v>8.0538199311721959E-2</v>
      </c>
      <c r="D87" s="45">
        <v>8.0378398836829401E-2</v>
      </c>
    </row>
    <row r="88" spans="1:4" x14ac:dyDescent="0.25">
      <c r="A88" s="48" t="s">
        <v>832</v>
      </c>
      <c r="B88" s="49" t="s">
        <v>623</v>
      </c>
      <c r="C88" s="39">
        <v>0.25837212931340592</v>
      </c>
      <c r="D88" s="45">
        <v>0.25838279261907821</v>
      </c>
    </row>
    <row r="89" spans="1:4" x14ac:dyDescent="0.25">
      <c r="A89" s="48" t="s">
        <v>833</v>
      </c>
      <c r="B89" s="49" t="s">
        <v>321</v>
      </c>
      <c r="C89" s="39">
        <v>8.3493262710056235E-2</v>
      </c>
      <c r="D89" s="45">
        <v>8.358574726354287E-2</v>
      </c>
    </row>
    <row r="90" spans="1:4" x14ac:dyDescent="0.25">
      <c r="A90" s="48" t="s">
        <v>834</v>
      </c>
      <c r="B90" s="49" t="s">
        <v>629</v>
      </c>
      <c r="C90" s="39">
        <v>6.2616489391579461E-2</v>
      </c>
      <c r="D90" s="45">
        <v>6.2411746632075341E-2</v>
      </c>
    </row>
    <row r="91" spans="1:4" x14ac:dyDescent="0.25">
      <c r="A91" s="48" t="s">
        <v>835</v>
      </c>
      <c r="B91" s="49" t="s">
        <v>617</v>
      </c>
      <c r="C91" s="39">
        <v>0.16245017318101307</v>
      </c>
      <c r="D91" s="45">
        <v>0.16203514558111221</v>
      </c>
    </row>
    <row r="92" spans="1:4" x14ac:dyDescent="0.25">
      <c r="A92" s="48" t="s">
        <v>836</v>
      </c>
      <c r="B92" s="49" t="s">
        <v>641</v>
      </c>
      <c r="C92" s="39">
        <v>2.0105140605651706E-2</v>
      </c>
      <c r="D92" s="45">
        <v>2.0106767050130595E-2</v>
      </c>
    </row>
    <row r="93" spans="1:4" x14ac:dyDescent="0.25">
      <c r="A93" s="48" t="s">
        <v>837</v>
      </c>
      <c r="B93" s="49" t="s">
        <v>657</v>
      </c>
      <c r="C93" s="39">
        <v>6.2355906118055672E-2</v>
      </c>
      <c r="D93" s="45">
        <v>6.2171330425319929E-2</v>
      </c>
    </row>
    <row r="94" spans="1:4" x14ac:dyDescent="0.25">
      <c r="A94" s="48" t="s">
        <v>838</v>
      </c>
      <c r="B94" s="49" t="s">
        <v>649</v>
      </c>
      <c r="C94" s="39">
        <v>0.12120285336317227</v>
      </c>
      <c r="D94" s="45">
        <v>0.12089157755614816</v>
      </c>
    </row>
    <row r="95" spans="1:4" x14ac:dyDescent="0.25">
      <c r="A95" s="48" t="s">
        <v>839</v>
      </c>
      <c r="B95" s="49" t="s">
        <v>176</v>
      </c>
      <c r="C95" s="39">
        <v>0.21829315280912165</v>
      </c>
      <c r="D95" s="45">
        <v>0.21816558202953701</v>
      </c>
    </row>
    <row r="96" spans="1:4" x14ac:dyDescent="0.25">
      <c r="A96" s="48" t="s">
        <v>840</v>
      </c>
      <c r="B96" s="49" t="s">
        <v>647</v>
      </c>
      <c r="C96" s="39">
        <v>6.1365591624842605E-2</v>
      </c>
      <c r="D96" s="45">
        <v>6.1205080455083195E-2</v>
      </c>
    </row>
    <row r="97" spans="1:4" x14ac:dyDescent="0.25">
      <c r="A97" s="48" t="s">
        <v>841</v>
      </c>
      <c r="B97" s="49" t="s">
        <v>347</v>
      </c>
      <c r="C97" s="39">
        <v>6.117973344282937E-2</v>
      </c>
      <c r="D97" s="45">
        <v>6.101133913420001E-2</v>
      </c>
    </row>
    <row r="98" spans="1:4" x14ac:dyDescent="0.25">
      <c r="A98" s="48" t="s">
        <v>842</v>
      </c>
      <c r="B98" s="49" t="s">
        <v>673</v>
      </c>
      <c r="C98" s="39">
        <v>5.8540086139237668E-2</v>
      </c>
      <c r="D98" s="45">
        <v>5.8454718999473562E-2</v>
      </c>
    </row>
    <row r="99" spans="1:4" x14ac:dyDescent="0.25">
      <c r="A99" s="48" t="s">
        <v>843</v>
      </c>
      <c r="B99" s="49" t="s">
        <v>669</v>
      </c>
      <c r="C99" s="39">
        <v>6.168807774894694E-2</v>
      </c>
      <c r="D99" s="45">
        <v>6.15154464962126E-2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26,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26,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26,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24</v>
      </c>
      <c r="D21" s="12">
        <v>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75</v>
      </c>
      <c r="D22" s="13">
        <v>76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240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187</v>
      </c>
      <c r="D24" s="13">
        <v>186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277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277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254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250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267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266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26,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176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291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228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241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245</v>
      </c>
      <c r="D42" s="20">
        <v>243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26,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426</v>
      </c>
      <c r="D47" s="19">
        <v>424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147</v>
      </c>
      <c r="D48" s="19">
        <v>149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309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258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290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26,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384</v>
      </c>
      <c r="D57" s="19">
        <v>383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186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366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26,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362</v>
      </c>
      <c r="D65" s="25">
        <v>378</v>
      </c>
      <c r="E65" s="26">
        <v>386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306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26,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198</v>
      </c>
      <c r="D14" s="26">
        <v>184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26,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26,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5053</v>
      </c>
      <c r="D17" s="26">
        <v>8300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1552</v>
      </c>
      <c r="D18" s="30">
        <v>4871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26,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26,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395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585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544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629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347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673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26,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26,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0.68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971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972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974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975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976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977</v>
      </c>
      <c r="B87" s="98">
        <v>1</v>
      </c>
      <c r="C87" s="99">
        <v>25</v>
      </c>
      <c r="D87" s="76">
        <v>0.68</v>
      </c>
      <c r="E87" s="77">
        <v>0.67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979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980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0.66</v>
      </c>
      <c r="E91" s="77">
        <v>0.65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1004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1006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59</v>
      </c>
      <c r="D117" s="76">
        <v>0.6</v>
      </c>
      <c r="E117" s="77">
        <v>0.59</v>
      </c>
    </row>
    <row r="118" spans="1:5" x14ac:dyDescent="0.25">
      <c r="A118" s="75" t="s">
        <v>1008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1010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1011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1013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1018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1019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1020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1024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1025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1026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1039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1040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1041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1042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1043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1052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1053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1056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1057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1058</v>
      </c>
      <c r="B168" s="98">
        <v>1</v>
      </c>
      <c r="C168" s="99">
        <v>20</v>
      </c>
      <c r="D168" s="76">
        <v>0.53</v>
      </c>
      <c r="E168" s="77">
        <v>0.53</v>
      </c>
    </row>
    <row r="169" spans="1:5" x14ac:dyDescent="0.25">
      <c r="A169" s="75" t="s">
        <v>1059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16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5</v>
      </c>
      <c r="D181" s="76">
        <v>0.52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1076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11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37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13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1082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1083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1084</v>
      </c>
      <c r="B194" s="98">
        <v>1</v>
      </c>
      <c r="C194" s="99">
        <v>11</v>
      </c>
      <c r="D194" s="76">
        <v>0.5</v>
      </c>
      <c r="E194" s="77">
        <v>0.5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1086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16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8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0.5</v>
      </c>
      <c r="E209" s="77">
        <v>0.49</v>
      </c>
    </row>
    <row r="210" spans="1:5" x14ac:dyDescent="0.25">
      <c r="A210" s="75" t="s">
        <v>1100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1102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1103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94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1109</v>
      </c>
      <c r="B219" s="98">
        <v>1</v>
      </c>
      <c r="C219" s="99">
        <v>2</v>
      </c>
      <c r="D219" s="76">
        <v>0.48</v>
      </c>
      <c r="E219" s="77">
        <v>0.48</v>
      </c>
    </row>
    <row r="220" spans="1:5" x14ac:dyDescent="0.25">
      <c r="A220" s="75" t="s">
        <v>1110</v>
      </c>
      <c r="B220" s="98">
        <v>1</v>
      </c>
      <c r="C220" s="99">
        <v>8</v>
      </c>
      <c r="D220" s="76">
        <v>0.48</v>
      </c>
      <c r="E220" s="77">
        <v>0.48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0.49</v>
      </c>
      <c r="E221" s="77">
        <v>0.48</v>
      </c>
    </row>
    <row r="222" spans="1:5" x14ac:dyDescent="0.25">
      <c r="A222" s="75" t="s">
        <v>1112</v>
      </c>
      <c r="B222" s="98">
        <v>1</v>
      </c>
      <c r="C222" s="99">
        <v>6</v>
      </c>
      <c r="D222" s="76">
        <v>0.48</v>
      </c>
      <c r="E222" s="77">
        <v>0.48</v>
      </c>
    </row>
    <row r="223" spans="1:5" x14ac:dyDescent="0.25">
      <c r="A223" s="75" t="s">
        <v>1113</v>
      </c>
      <c r="B223" s="98">
        <v>1</v>
      </c>
      <c r="C223" s="99">
        <v>14</v>
      </c>
      <c r="D223" s="76">
        <v>0.48</v>
      </c>
      <c r="E223" s="77">
        <v>0.48</v>
      </c>
    </row>
    <row r="224" spans="1:5" x14ac:dyDescent="0.25">
      <c r="A224" s="75" t="s">
        <v>1114</v>
      </c>
      <c r="B224" s="98">
        <v>3</v>
      </c>
      <c r="C224" s="99">
        <v>1</v>
      </c>
      <c r="D224" s="76">
        <v>0.49</v>
      </c>
      <c r="E224" s="77">
        <v>0.48</v>
      </c>
    </row>
    <row r="225" spans="1:5" x14ac:dyDescent="0.25">
      <c r="A225" s="75" t="s">
        <v>1115</v>
      </c>
      <c r="B225" s="98">
        <v>2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1121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1122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1123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1124</v>
      </c>
      <c r="B234" s="98">
        <v>1</v>
      </c>
      <c r="C234" s="99">
        <v>7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8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13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1</v>
      </c>
      <c r="C240" s="99">
        <v>20</v>
      </c>
      <c r="D240" s="76">
        <v>0.46</v>
      </c>
      <c r="E240" s="77">
        <v>0.46</v>
      </c>
    </row>
    <row r="241" spans="1:5" x14ac:dyDescent="0.25">
      <c r="A241" s="75" t="s">
        <v>1131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1132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1134</v>
      </c>
      <c r="B244" s="98">
        <v>1</v>
      </c>
      <c r="C244" s="99">
        <v>23</v>
      </c>
      <c r="D244" s="76">
        <v>0.46</v>
      </c>
      <c r="E244" s="77">
        <v>0.46</v>
      </c>
    </row>
    <row r="245" spans="1:5" x14ac:dyDescent="0.25">
      <c r="A245" s="75" t="s">
        <v>1135</v>
      </c>
      <c r="B245" s="98">
        <v>1</v>
      </c>
      <c r="C245" s="99">
        <v>92</v>
      </c>
      <c r="D245" s="76">
        <v>0.46</v>
      </c>
      <c r="E245" s="77">
        <v>0.46</v>
      </c>
    </row>
    <row r="246" spans="1:5" x14ac:dyDescent="0.25">
      <c r="A246" s="75" t="s">
        <v>1136</v>
      </c>
      <c r="B246" s="98">
        <v>1</v>
      </c>
      <c r="C246" s="99">
        <v>35</v>
      </c>
      <c r="D246" s="76">
        <v>0.45</v>
      </c>
      <c r="E246" s="77">
        <v>0.46</v>
      </c>
    </row>
    <row r="247" spans="1:5" x14ac:dyDescent="0.25">
      <c r="A247" s="75" t="s">
        <v>1137</v>
      </c>
      <c r="B247" s="98">
        <v>1</v>
      </c>
      <c r="C247" s="99">
        <v>38</v>
      </c>
      <c r="D247" s="76">
        <v>0.46</v>
      </c>
      <c r="E247" s="77">
        <v>0.46</v>
      </c>
    </row>
    <row r="248" spans="1:5" x14ac:dyDescent="0.25">
      <c r="A248" s="75" t="s">
        <v>1138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1139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0.45</v>
      </c>
      <c r="E256" s="77">
        <v>0.45</v>
      </c>
    </row>
    <row r="257" spans="1:5" x14ac:dyDescent="0.25">
      <c r="A257" s="75" t="s">
        <v>1147</v>
      </c>
      <c r="B257" s="98">
        <v>1</v>
      </c>
      <c r="C257" s="99">
        <v>8</v>
      </c>
      <c r="D257" s="76">
        <v>0.45</v>
      </c>
      <c r="E257" s="77">
        <v>0.45</v>
      </c>
    </row>
    <row r="258" spans="1:5" x14ac:dyDescent="0.25">
      <c r="A258" s="75" t="s">
        <v>1148</v>
      </c>
      <c r="B258" s="98">
        <v>1</v>
      </c>
      <c r="C258" s="99">
        <v>6</v>
      </c>
      <c r="D258" s="76">
        <v>0.45</v>
      </c>
      <c r="E258" s="77">
        <v>0.45</v>
      </c>
    </row>
    <row r="259" spans="1:5" x14ac:dyDescent="0.25">
      <c r="A259" s="75" t="s">
        <v>1149</v>
      </c>
      <c r="B259" s="98">
        <v>1</v>
      </c>
      <c r="C259" s="99">
        <v>4</v>
      </c>
      <c r="D259" s="76">
        <v>0.45</v>
      </c>
      <c r="E259" s="77">
        <v>0.45</v>
      </c>
    </row>
    <row r="260" spans="1:5" x14ac:dyDescent="0.25">
      <c r="A260" s="75" t="s">
        <v>1150</v>
      </c>
      <c r="B260" s="98">
        <v>1</v>
      </c>
      <c r="C260" s="99">
        <v>12</v>
      </c>
      <c r="D260" s="76">
        <v>0.45</v>
      </c>
      <c r="E260" s="77">
        <v>0.45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1155</v>
      </c>
      <c r="B265" s="98">
        <v>5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24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12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17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5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1</v>
      </c>
      <c r="D294" s="76">
        <v>0.39</v>
      </c>
      <c r="E294" s="77">
        <v>0.39</v>
      </c>
    </row>
    <row r="295" spans="1:5" x14ac:dyDescent="0.25">
      <c r="A295" s="75" t="s">
        <v>1185</v>
      </c>
      <c r="B295" s="98">
        <v>1</v>
      </c>
      <c r="C295" s="99">
        <v>5</v>
      </c>
      <c r="D295" s="76">
        <v>0.39</v>
      </c>
      <c r="E295" s="77">
        <v>0.39</v>
      </c>
    </row>
    <row r="296" spans="1:5" x14ac:dyDescent="0.25">
      <c r="A296" s="75" t="s">
        <v>1186</v>
      </c>
      <c r="B296" s="98">
        <v>1</v>
      </c>
      <c r="C296" s="99">
        <v>2</v>
      </c>
      <c r="D296" s="76">
        <v>0.39</v>
      </c>
      <c r="E296" s="77">
        <v>0.39</v>
      </c>
    </row>
    <row r="297" spans="1:5" x14ac:dyDescent="0.25">
      <c r="A297" s="75" t="s">
        <v>1187</v>
      </c>
      <c r="B297" s="98">
        <v>1</v>
      </c>
      <c r="C297" s="99">
        <v>8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6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3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1197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1205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11</v>
      </c>
      <c r="D317" s="76">
        <v>0.33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1217</v>
      </c>
      <c r="B327" s="98">
        <v>1</v>
      </c>
      <c r="C327" s="99">
        <v>3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1</v>
      </c>
      <c r="D328" s="76">
        <v>0.26</v>
      </c>
      <c r="E328" s="77">
        <v>0.26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26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0.11549477914778408</v>
      </c>
      <c r="D5" s="40">
        <v>0.11511617632364786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0.13173348510199231</v>
      </c>
      <c r="D6" s="45">
        <v>0.13143217514627312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0.17161294632000879</v>
      </c>
      <c r="D7" s="50">
        <v>0.17129104748547042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0.26448154600316032</v>
      </c>
      <c r="D8" s="50">
        <v>0.26444939942626933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6.0510188186243673E-2</v>
      </c>
      <c r="D9" s="50">
        <v>6.0943771851893425E-2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0.16287423793791306</v>
      </c>
      <c r="D10" s="50">
        <v>0.16286389610872096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0.11445026076086233</v>
      </c>
      <c r="D11" s="50">
        <v>0.11428213254273721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1222</v>
      </c>
      <c r="C12" s="39">
        <v>0.13759333230215443</v>
      </c>
      <c r="D12" s="50">
        <v>0.13727942348991529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1223</v>
      </c>
      <c r="C13" s="39">
        <v>0.11933480950960555</v>
      </c>
      <c r="D13" s="50">
        <v>0.11898358344116625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0.19543690249107401</v>
      </c>
      <c r="D14" s="50">
        <v>0.19486608347302864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0.15491906255720539</v>
      </c>
      <c r="D15" s="50">
        <v>0.1546772686549627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9.5688455755044227E-2</v>
      </c>
      <c r="D16" s="50">
        <v>9.5391582065126324E-2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7.0118477248663116E-2</v>
      </c>
      <c r="D17" s="50">
        <v>7.0106631584007525E-2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0.18401146748481845</v>
      </c>
      <c r="D18" s="50">
        <v>0.18349719589350524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0.11308699235813062</v>
      </c>
      <c r="D19" s="50">
        <v>0.11274529343075676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9.7185024001432557E-2</v>
      </c>
      <c r="D20" s="50">
        <v>9.6955314551502719E-2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0.12495077996216875</v>
      </c>
      <c r="D21" s="50">
        <v>0.12462158896195567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1224</v>
      </c>
      <c r="C22" s="39">
        <v>0.14740464176019383</v>
      </c>
      <c r="D22" s="50">
        <v>0.14778353430262781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0.10816731750852632</v>
      </c>
      <c r="D23" s="50">
        <v>0.10785803898460095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0.18833663762623826</v>
      </c>
      <c r="D24" s="50">
        <v>0.18795714607812686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6.925291855143513E-2</v>
      </c>
      <c r="D25" s="50">
        <v>6.9105958470446954E-2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0.20589734249293451</v>
      </c>
      <c r="D26" s="50">
        <v>0.20587523979585498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0.12530842561025843</v>
      </c>
      <c r="D27" s="50">
        <v>0.12487731218273058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0.16149173427961494</v>
      </c>
      <c r="D28" s="50">
        <v>0.16141117291861382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0.16836126598435866</v>
      </c>
      <c r="D29" s="50">
        <v>0.16764218850980289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9.9586777448600214E-2</v>
      </c>
      <c r="D30" s="50">
        <v>9.9388738871542176E-2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0.27354212729176597</v>
      </c>
      <c r="D31" s="50">
        <v>0.27320594106912821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0.12385583091713583</v>
      </c>
      <c r="D32" s="50">
        <v>0.12346710304505561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0.17099752571298418</v>
      </c>
      <c r="D33" s="50">
        <v>0.17041343222868352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1225</v>
      </c>
      <c r="C34" s="39">
        <v>0.16253076986384493</v>
      </c>
      <c r="D34" s="50">
        <v>0.16255818263537949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1226</v>
      </c>
      <c r="C35" s="39">
        <v>8.8516844420981317E-2</v>
      </c>
      <c r="D35" s="50">
        <v>8.8231306663663175E-2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1227</v>
      </c>
      <c r="C36" s="39">
        <v>0.13995741983053464</v>
      </c>
      <c r="D36" s="50">
        <v>0.13950594499498375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0.10110912053261828</v>
      </c>
      <c r="D37" s="50">
        <v>0.10087116238107945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7.5113314441356813E-2</v>
      </c>
      <c r="D38" s="50">
        <v>7.4937391904142711E-2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8.5815168006670731E-2</v>
      </c>
      <c r="D39" s="50">
        <v>8.7337998195302913E-2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0.11309199596082034</v>
      </c>
      <c r="D40" s="50">
        <v>0.11419848320890533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0.16060521793302965</v>
      </c>
      <c r="D41" s="50">
        <v>0.16063440637401463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9.3398847609233532E-2</v>
      </c>
      <c r="D42" s="50">
        <v>9.3099196905219866E-2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0.14306251605631412</v>
      </c>
      <c r="D43" s="50">
        <v>0.14282481746215547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0.30000666839249607</v>
      </c>
      <c r="D44" s="50">
        <v>0.29910413073068487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0.18868749297882736</v>
      </c>
      <c r="D45" s="50">
        <v>0.18804093328440749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0.10805523505945121</v>
      </c>
      <c r="D46" s="50">
        <v>0.10775011969519599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1228</v>
      </c>
      <c r="C47" s="39">
        <v>7.9531437628671847E-2</v>
      </c>
      <c r="D47" s="50">
        <v>7.931364465126331E-2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1229</v>
      </c>
      <c r="C48" s="39">
        <v>0.1257502442471119</v>
      </c>
      <c r="D48" s="50">
        <v>0.12540588331361163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1230</v>
      </c>
      <c r="C49" s="39">
        <v>0.11648593868980617</v>
      </c>
      <c r="D49" s="50">
        <v>0.11609140929405093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1231</v>
      </c>
      <c r="C50" s="39">
        <v>6.5240711441030441E-2</v>
      </c>
      <c r="D50" s="50">
        <v>6.5050526249262122E-2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1232</v>
      </c>
      <c r="C51" s="39">
        <v>0.10315462216173107</v>
      </c>
      <c r="D51" s="50">
        <v>0.10285391297011919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7.9642372016782828E-2</v>
      </c>
      <c r="D52" s="50">
        <v>7.9463848427223219E-2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0.21972012104052305</v>
      </c>
      <c r="D53" s="50">
        <v>0.21951897635934889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0.21999075558824463</v>
      </c>
      <c r="D54" s="50">
        <v>0.2197554706505826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0.22047784298226553</v>
      </c>
      <c r="D55" s="50">
        <v>0.22022234210450056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0.18610402245506641</v>
      </c>
      <c r="D56" s="50">
        <v>0.18551381600896297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0.17659234544411695</v>
      </c>
      <c r="D57" s="50">
        <v>0.17628746993779948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0.11286576265556114</v>
      </c>
      <c r="D58" s="50">
        <v>0.11251269337360476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7.4120513586415027E-2</v>
      </c>
      <c r="D59" s="50">
        <v>7.3889683273955342E-2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0.10993474831178801</v>
      </c>
      <c r="D60" s="50">
        <v>0.10974490111768312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1233</v>
      </c>
      <c r="C61" s="79">
        <v>7.2079929393641773E-2</v>
      </c>
      <c r="D61" s="58">
        <v>7.1838042791601178E-2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7.8997917363977141E-2</v>
      </c>
      <c r="D62" s="58">
        <v>7.8755320223165337E-2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1234</v>
      </c>
      <c r="C63" s="79">
        <v>0.13424557716115718</v>
      </c>
      <c r="D63" s="58">
        <v>0.13385069508241743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0.11588123619367341</v>
      </c>
      <c r="D64" s="58">
        <v>0.11558096386503677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0.11597841577429077</v>
      </c>
      <c r="D65" s="58">
        <v>0.1159864094160352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0.21760140329814082</v>
      </c>
      <c r="D66" s="58">
        <v>0.21724352939684813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0.10150124804485931</v>
      </c>
      <c r="D67" s="50">
        <v>0.10152014483082966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0.10271679706369787</v>
      </c>
      <c r="D68" s="50">
        <v>0.10242933140266253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6.5024717785220981E-2</v>
      </c>
      <c r="D69" s="50">
        <v>6.4840183245495647E-2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0.20256511620014986</v>
      </c>
      <c r="D70" s="50">
        <v>0.20233016941906212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9.2419889400284672E-2</v>
      </c>
      <c r="D71" s="50">
        <v>9.212070749385326E-2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0.16466945072178629</v>
      </c>
      <c r="D72" s="50">
        <v>0.16434803716961494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1235</v>
      </c>
      <c r="C73" s="39">
        <v>0.21829315280912165</v>
      </c>
      <c r="D73" s="50">
        <v>0.21816558202953701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0.15906104573667923</v>
      </c>
      <c r="D74" s="50">
        <v>0.15889711238585891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0.22338945988460435</v>
      </c>
      <c r="D75" s="50">
        <v>0.22298610441638742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1236</v>
      </c>
      <c r="C76" s="39">
        <v>7.5665100272913816E-2</v>
      </c>
      <c r="D76" s="50">
        <v>7.5464045963821558E-2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1237</v>
      </c>
      <c r="C77" s="39">
        <v>0.11963702812371785</v>
      </c>
      <c r="D77" s="50">
        <v>0.11931913334865633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4.7323217401512269E-2</v>
      </c>
      <c r="D78" s="50">
        <v>4.7230154602859738E-2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0.12991134063115573</v>
      </c>
      <c r="D79" s="50">
        <v>0.12956340245365847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1238</v>
      </c>
      <c r="C80" s="39">
        <v>7.1099392952445148E-2</v>
      </c>
      <c r="D80" s="50">
        <v>7.0845860021588991E-2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7.3143595339043244E-2</v>
      </c>
      <c r="D81" s="50">
        <v>7.2936305385523148E-2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1239</v>
      </c>
      <c r="C82" s="39">
        <v>8.6893848483269032E-2</v>
      </c>
      <c r="D82" s="50">
        <v>8.6667816760745309E-2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1240</v>
      </c>
      <c r="C83" s="39">
        <v>0.13739123793234884</v>
      </c>
      <c r="D83" s="50">
        <v>0.13703385039903576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0.10591603134452132</v>
      </c>
      <c r="D84" s="50">
        <v>0.10553478809156011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0.1711747112360022</v>
      </c>
      <c r="D85" s="50">
        <v>0.17113709322599269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6.9743399880260598E-2</v>
      </c>
      <c r="D86" s="50">
        <v>6.9515643937039517E-2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0.21619023881595212</v>
      </c>
      <c r="D87" s="50">
        <v>0.21560897218348249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9.4957176026171292E-2</v>
      </c>
      <c r="D88" s="50">
        <v>9.4740619929913353E-2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1241</v>
      </c>
      <c r="C89" s="39">
        <v>7.2178668115043088E-2</v>
      </c>
      <c r="D89" s="50">
        <v>7.1961189322362035E-2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6.1711622678806838E-2</v>
      </c>
      <c r="D90" s="50">
        <v>6.1756985891402119E-2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0.16336743949290275</v>
      </c>
      <c r="D91" s="50">
        <v>0.16292682389689891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0.1892425426122844</v>
      </c>
      <c r="D92" s="50">
        <v>0.18861994532095239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1242</v>
      </c>
      <c r="C93" s="39">
        <v>0.11010416672256901</v>
      </c>
      <c r="D93" s="50">
        <v>0.1095932704854361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0.13867603647217303</v>
      </c>
      <c r="D94" s="50">
        <v>0.13991155005695299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8.8104054536927351E-2</v>
      </c>
      <c r="D95" s="50">
        <v>8.7878260373656453E-2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0.21619303319808311</v>
      </c>
      <c r="D96" s="50">
        <v>0.21529293650892797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9.1560869389724991E-2</v>
      </c>
      <c r="D97" s="50">
        <v>9.139371578412292E-2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0.20302563725421741</v>
      </c>
      <c r="D98" s="50">
        <v>0.20273657361258732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0.32101171856523036</v>
      </c>
      <c r="D99" s="50">
        <v>0.3205546688170835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6.4489710212250195E-2</v>
      </c>
      <c r="D100" s="50">
        <v>6.4264717107816088E-2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0.12886305508881776</v>
      </c>
      <c r="D101" s="50">
        <v>0.12843722235043925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0.13463225687790659</v>
      </c>
      <c r="D102" s="50">
        <v>0.13458747029889614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9.1437409101899889E-2</v>
      </c>
      <c r="D103" s="50">
        <v>9.1176199550287926E-2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0.21987639740107789</v>
      </c>
      <c r="D104" s="50">
        <v>0.21964901490716676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0.17160099605533824</v>
      </c>
      <c r="D105" s="50">
        <v>0.17177678018211021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0.21803953169835047</v>
      </c>
      <c r="D106" s="50">
        <v>0.21732360210693288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0.13690567772139411</v>
      </c>
      <c r="D107" s="50">
        <v>0.13648692148174552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0.11108621634072369</v>
      </c>
      <c r="D108" s="50">
        <v>0.11086067443793869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0.24703758560056485</v>
      </c>
      <c r="D109" s="50">
        <v>0.24646712510210189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0.1583185220781792</v>
      </c>
      <c r="D110" s="50">
        <v>0.15801345878666251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5.6240241727716002E-2</v>
      </c>
      <c r="D111" s="50">
        <v>5.6281893915873585E-2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6.6405666594943555E-2</v>
      </c>
      <c r="D112" s="50">
        <v>6.6410129986300553E-2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6.0918684167059908E-2</v>
      </c>
      <c r="D113" s="50">
        <v>6.0911278056704841E-2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9.6320897014173346E-2</v>
      </c>
      <c r="D114" s="50">
        <v>9.6309186925511062E-2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9.237703075660518E-2</v>
      </c>
      <c r="D115" s="50">
        <v>9.2375634131860063E-2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0.2009427750675693</v>
      </c>
      <c r="D116" s="50">
        <v>0.20050455769451875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0.19741700256952813</v>
      </c>
      <c r="D117" s="50">
        <v>0.19686906416029196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0.27802643439380698</v>
      </c>
      <c r="D118" s="50">
        <v>0.27794397682080663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0.28142476060492327</v>
      </c>
      <c r="D119" s="50">
        <v>0.28135062728540766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0.27903153077511683</v>
      </c>
      <c r="D120" s="50">
        <v>0.27920325252133882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0.27975397458105522</v>
      </c>
      <c r="D121" s="50">
        <v>0.27969436872356784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0.11150302882526285</v>
      </c>
      <c r="D122" s="50">
        <v>0.11133117209808699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5.7451719877171119E-2</v>
      </c>
      <c r="D123" s="50">
        <v>5.7281171749067224E-2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0.18393399149553707</v>
      </c>
      <c r="D124" s="50">
        <v>0.19121819167002371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1243</v>
      </c>
      <c r="C125" s="39">
        <v>0.14096730882914738</v>
      </c>
      <c r="D125" s="50">
        <v>0.1408258406456151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0.19702770280558082</v>
      </c>
      <c r="D126" s="50">
        <v>0.1965709883650695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0.10659413455119222</v>
      </c>
      <c r="D127" s="50">
        <v>0.10638643840199792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0.25725026945245777</v>
      </c>
      <c r="D128" s="50">
        <v>0.25683567619540176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0.10005401341743919</v>
      </c>
      <c r="D129" s="50">
        <v>9.9775719634809815E-2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0.1245080501919926</v>
      </c>
      <c r="D130" s="50">
        <v>0.12457137819783315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5.7730011054431832E-2</v>
      </c>
      <c r="D131" s="50">
        <v>5.7693138503619373E-2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0.11799949983946946</v>
      </c>
      <c r="D132" s="50">
        <v>0.11758994117071771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0.21687874920719688</v>
      </c>
      <c r="D133" s="50">
        <v>0.21633106914252725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0.22116466496527615</v>
      </c>
      <c r="D134" s="50">
        <v>0.22114676169381622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1244</v>
      </c>
      <c r="C135" s="39">
        <v>0.22092421767603843</v>
      </c>
      <c r="D135" s="50">
        <v>0.2209012867030789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0.22235646114277025</v>
      </c>
      <c r="D136" s="50">
        <v>0.22233898641652552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9.4805661452693632E-2</v>
      </c>
      <c r="D137" s="50">
        <v>9.4586792615292792E-2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0.10183685644561177</v>
      </c>
      <c r="D138" s="50">
        <v>0.10175310674525422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1245</v>
      </c>
      <c r="C139" s="39">
        <v>7.1014094651457152E-2</v>
      </c>
      <c r="D139" s="50">
        <v>7.0837488075146532E-2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1246</v>
      </c>
      <c r="C140" s="39">
        <v>0.13694554873955794</v>
      </c>
      <c r="D140" s="50">
        <v>0.13660886792435903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0.31231226097265052</v>
      </c>
      <c r="D141" s="50">
        <v>0.31232339360997652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0.49380904293524475</v>
      </c>
      <c r="D142" s="50">
        <v>0.49382664518040215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0.30020240182560837</v>
      </c>
      <c r="D143" s="50">
        <v>0.30177941686026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0.19042917636147727</v>
      </c>
      <c r="D144" s="50">
        <v>0.19149436198194084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0.11113117164814112</v>
      </c>
      <c r="D145" s="50">
        <v>0.11090376606220213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0.16175189766115197</v>
      </c>
      <c r="D146" s="50">
        <v>0.16353055247934803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0.10007318893445398</v>
      </c>
      <c r="D147" s="50">
        <v>9.9825440083807893E-2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8.3493262710056235E-2</v>
      </c>
      <c r="D148" s="50">
        <v>8.358574726354287E-2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5.71871476959986E-2</v>
      </c>
      <c r="D149" s="50">
        <v>5.6993460437876536E-2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0.18865338474567558</v>
      </c>
      <c r="D150" s="50">
        <v>0.18809002588803378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3.3150133213443025E-2</v>
      </c>
      <c r="D151" s="50">
        <v>3.3108972324684537E-2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1247</v>
      </c>
      <c r="C152" s="39">
        <v>0.12186824002215599</v>
      </c>
      <c r="D152" s="50">
        <v>0.12184928476124358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0.32413740968591964</v>
      </c>
      <c r="D153" s="50">
        <v>0.32418972270122104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0.32342822519752779</v>
      </c>
      <c r="D154" s="50">
        <v>0.32347834668376702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1248</v>
      </c>
      <c r="C155" s="39">
        <v>0.32312594371749659</v>
      </c>
      <c r="D155" s="50">
        <v>0.32317267134735883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1249</v>
      </c>
      <c r="C156" s="39">
        <v>0.25596905359704319</v>
      </c>
      <c r="D156" s="50">
        <v>0.25596910855984595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3.533689361719039E-2</v>
      </c>
      <c r="D157" s="50">
        <v>3.5343825094637848E-2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0.34723212760454047</v>
      </c>
      <c r="D158" s="50">
        <v>0.34674894465419059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0.15157503649249149</v>
      </c>
      <c r="D159" s="50">
        <v>0.15116443218595488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1250</v>
      </c>
      <c r="C160" s="39">
        <v>9.8213044885103809E-2</v>
      </c>
      <c r="D160" s="50">
        <v>9.7914767814598527E-2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1251</v>
      </c>
      <c r="C161" s="39">
        <v>6.117973344282937E-2</v>
      </c>
      <c r="D161" s="50">
        <v>6.101133913420001E-2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1252</v>
      </c>
      <c r="C162" s="39">
        <v>9.3903192016088044E-2</v>
      </c>
      <c r="D162" s="50">
        <v>9.3584160670630648E-2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1253</v>
      </c>
      <c r="C163" s="39">
        <v>6.842279872343511E-2</v>
      </c>
      <c r="D163" s="50">
        <v>6.8210474986572109E-2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0.13939644139884919</v>
      </c>
      <c r="D164" s="50">
        <v>0.13897488787379486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1254</v>
      </c>
      <c r="C165" s="39">
        <v>7.7082925303837382E-2</v>
      </c>
      <c r="D165" s="50">
        <v>7.6837539076467745E-2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0.1958588930543424</v>
      </c>
      <c r="D166" s="50">
        <v>0.19571337525236762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0.17933066945677967</v>
      </c>
      <c r="D167" s="50">
        <v>0.17883684826800583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1255</v>
      </c>
      <c r="C168" s="39">
        <v>0.10707746207581734</v>
      </c>
      <c r="D168" s="50">
        <v>0.10681885975716122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0.2025985285710393</v>
      </c>
      <c r="D169" s="50">
        <v>0.20186936274886677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0.23222128937801353</v>
      </c>
      <c r="D170" s="50">
        <v>0.2315932108943124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0.1568244007715778</v>
      </c>
      <c r="D171" s="50">
        <v>0.15632928237217747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7.404890120043002E-2</v>
      </c>
      <c r="D172" s="50">
        <v>7.4038138762755543E-2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5.0859226902856013E-2</v>
      </c>
      <c r="D173" s="50">
        <v>5.0701870607362899E-2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0.17677791377256491</v>
      </c>
      <c r="D174" s="50">
        <v>0.17641638117166558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1256</v>
      </c>
      <c r="C175" s="39">
        <v>0.25561204757822836</v>
      </c>
      <c r="D175" s="50">
        <v>0.25558592403008068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0.10994563157703549</v>
      </c>
      <c r="D176" s="50">
        <v>0.10961726273369864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6.4400724664014947E-2</v>
      </c>
      <c r="D177" s="58">
        <v>6.4178119690386365E-2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0.27036670461767254</v>
      </c>
      <c r="D178" s="50">
        <v>0.27007782417002069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1257</v>
      </c>
      <c r="C179" s="39">
        <v>7.172306940591941E-2</v>
      </c>
      <c r="D179" s="50">
        <v>7.1523767183681558E-2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1258</v>
      </c>
      <c r="C180" s="39">
        <v>0.23477141217724432</v>
      </c>
      <c r="D180" s="50">
        <v>0.23484446119239663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1259</v>
      </c>
      <c r="C181" s="39">
        <v>0.10118956386849846</v>
      </c>
      <c r="D181" s="50">
        <v>0.10117361274934332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0.11818290394601727</v>
      </c>
      <c r="D182" s="50">
        <v>0.11780701776457086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0.18707320706422478</v>
      </c>
      <c r="D183" s="50">
        <v>0.18703170162150484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1260</v>
      </c>
      <c r="C184" s="39">
        <v>0.15700138634132724</v>
      </c>
      <c r="D184" s="50">
        <v>0.15626034797194946</v>
      </c>
      <c r="E184" s="51">
        <v>0</v>
      </c>
      <c r="F184" s="52">
        <v>1</v>
      </c>
    </row>
    <row r="185" spans="1:6" x14ac:dyDescent="0.25">
      <c r="A185" s="48" t="s">
        <v>394</v>
      </c>
      <c r="B185" s="49" t="s">
        <v>1261</v>
      </c>
      <c r="C185" s="39">
        <v>0.17963703143432863</v>
      </c>
      <c r="D185" s="50">
        <v>0.17911713879269359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0.16822865749778543</v>
      </c>
      <c r="D186" s="50">
        <v>0.16820122770651813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1262</v>
      </c>
      <c r="C187" s="39">
        <v>0.14174244443682668</v>
      </c>
      <c r="D187" s="50">
        <v>0.14126994504683632</v>
      </c>
      <c r="E187" s="51">
        <v>0</v>
      </c>
      <c r="F187" s="52">
        <v>1</v>
      </c>
    </row>
    <row r="188" spans="1:6" x14ac:dyDescent="0.25">
      <c r="A188" s="48" t="s">
        <v>400</v>
      </c>
      <c r="B188" s="49" t="s">
        <v>401</v>
      </c>
      <c r="C188" s="39">
        <v>0.14542434647369251</v>
      </c>
      <c r="D188" s="50">
        <v>0.14494314490266269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0.17703261455023539</v>
      </c>
      <c r="D189" s="50">
        <v>0.17899972565613936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0.15298143436255865</v>
      </c>
      <c r="D190" s="50">
        <v>0.15251047441163304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0.2202947633100775</v>
      </c>
      <c r="D191" s="50">
        <v>0.21972475214917236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0.14975574350200757</v>
      </c>
      <c r="D192" s="50">
        <v>0.14931968075158486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1263</v>
      </c>
      <c r="C193" s="39">
        <v>0.11381215204209319</v>
      </c>
      <c r="D193" s="50">
        <v>0.11351836588190861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9.5217971937915605E-2</v>
      </c>
      <c r="D194" s="50">
        <v>9.4887467164851802E-2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0.10497130915545762</v>
      </c>
      <c r="D195" s="50">
        <v>0.10460019665404795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0.12605917676598843</v>
      </c>
      <c r="D196" s="50">
        <v>0.12568780897946821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1264</v>
      </c>
      <c r="C197" s="39">
        <v>6.2503008955746675E-2</v>
      </c>
      <c r="D197" s="50">
        <v>6.2310522382459974E-2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9.6692305350158492E-2</v>
      </c>
      <c r="D198" s="50">
        <v>9.6410053039747257E-2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8.9103633225782436E-2</v>
      </c>
      <c r="D199" s="50">
        <v>8.8836627878427624E-2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0.14713850403460421</v>
      </c>
      <c r="D200" s="50">
        <v>0.14668774401793339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1265</v>
      </c>
      <c r="C201" s="39">
        <v>8.3377011598321477E-2</v>
      </c>
      <c r="D201" s="50">
        <v>8.3224191476037185E-2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0.16528089084439862</v>
      </c>
      <c r="D202" s="50">
        <v>0.16473896493566731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0.34345109118603601</v>
      </c>
      <c r="D203" s="50">
        <v>0.3426323941206989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0.13389737918532529</v>
      </c>
      <c r="D204" s="50">
        <v>0.13351539314313773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8.2446848678157797E-2</v>
      </c>
      <c r="D205" s="50">
        <v>8.2580776200717312E-2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0.11002831747619635</v>
      </c>
      <c r="D206" s="50">
        <v>0.10990810262850564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0.15250764148299131</v>
      </c>
      <c r="D207" s="50">
        <v>0.15249208920231619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0.18668578170487782</v>
      </c>
      <c r="D208" s="50">
        <v>0.18611951889173264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7.217672268758285E-2</v>
      </c>
      <c r="D209" s="50">
        <v>7.1934383919480829E-2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9.2933458825565279E-2</v>
      </c>
      <c r="D210" s="50">
        <v>9.2678957060874659E-2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0.20037764890487345</v>
      </c>
      <c r="D211" s="50">
        <v>0.19928215948651629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0.19143287470666037</v>
      </c>
      <c r="D212" s="58">
        <v>0.19143111941265809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0.19891879556646719</v>
      </c>
      <c r="D213" s="58">
        <v>0.19840616222156729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0.21955269910848613</v>
      </c>
      <c r="D214" s="50">
        <v>0.21914165961337348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0.10663457526601747</v>
      </c>
      <c r="D215" s="50">
        <v>0.10637739574226893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0.12861755979101577</v>
      </c>
      <c r="D216" s="50">
        <v>0.12829832765439889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9.2737301980573839E-2</v>
      </c>
      <c r="D217" s="50">
        <v>9.2432653443800042E-2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0.14934881969499111</v>
      </c>
      <c r="D218" s="50">
        <v>0.14880207168632426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0.16648008108954476</v>
      </c>
      <c r="D219" s="50">
        <v>0.16597497493581015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9.6798614393154625E-2</v>
      </c>
      <c r="D220" s="50">
        <v>9.6957242178447423E-2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0.15402377086151542</v>
      </c>
      <c r="D221" s="50">
        <v>0.1540185624318538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9.1755828281309154E-2</v>
      </c>
      <c r="D222" s="50">
        <v>9.1490193035834833E-2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0.1113892874145371</v>
      </c>
      <c r="D223" s="50">
        <v>0.11138387018069092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0.10975444283565862</v>
      </c>
      <c r="D224" s="50">
        <v>0.10941423806905687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7.9903648626569984E-2</v>
      </c>
      <c r="D225" s="50">
        <v>7.9767091313001082E-2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0.15745293903746976</v>
      </c>
      <c r="D226" s="62">
        <v>0.15743820259789559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1266</v>
      </c>
      <c r="C227" s="39">
        <v>7.8062650445889559E-2</v>
      </c>
      <c r="D227" s="50">
        <v>7.7996019063176936E-2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8.3774447492008713E-2</v>
      </c>
      <c r="D228" s="50">
        <v>8.3549962040047693E-2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0.1760777754660495</v>
      </c>
      <c r="D229" s="50">
        <v>0.17611803020093425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1267</v>
      </c>
      <c r="C230" s="39">
        <v>0.10354207375192924</v>
      </c>
      <c r="D230" s="50">
        <v>0.10354586214715408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0.10731929352639737</v>
      </c>
      <c r="D231" s="50">
        <v>0.10710764999134972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0.16519010249263427</v>
      </c>
      <c r="D232" s="50">
        <v>0.16469985460954978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1268</v>
      </c>
      <c r="C233" s="39">
        <v>6.8141355490604266E-2</v>
      </c>
      <c r="D233" s="50">
        <v>6.7993909988596696E-2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7.2019434732469551E-2</v>
      </c>
      <c r="D234" s="50">
        <v>7.1762593447255593E-2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1269</v>
      </c>
      <c r="C235" s="39">
        <v>9.9172203870576209E-2</v>
      </c>
      <c r="D235" s="50">
        <v>9.8934713646636599E-2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1270</v>
      </c>
      <c r="C236" s="39">
        <v>7.4768599534307895E-2</v>
      </c>
      <c r="D236" s="50">
        <v>7.4548138545917297E-2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0.13415335863568595</v>
      </c>
      <c r="D237" s="50">
        <v>0.13412772589344751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6.6536427323465028E-2</v>
      </c>
      <c r="D238" s="50">
        <v>6.6381919761534292E-2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6.6468513141601085E-2</v>
      </c>
      <c r="D239" s="50">
        <v>6.6247597937450678E-2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1271</v>
      </c>
      <c r="C240" s="39">
        <v>9.7302457562264036E-2</v>
      </c>
      <c r="D240" s="50">
        <v>9.7043763266017408E-2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1272</v>
      </c>
      <c r="C241" s="39">
        <v>7.4751608550835152E-2</v>
      </c>
      <c r="D241" s="50">
        <v>7.4606585271553519E-2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1273</v>
      </c>
      <c r="C242" s="39">
        <v>0.1181926708909788</v>
      </c>
      <c r="D242" s="50">
        <v>0.11796336895284046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6.7073509345817683E-2</v>
      </c>
      <c r="D243" s="50">
        <v>6.6842482456140467E-2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0.18472436463461361</v>
      </c>
      <c r="D244" s="50">
        <v>0.1842459806550874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0.15614662195262274</v>
      </c>
      <c r="D245" s="50">
        <v>0.15571945051309483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0.20637223626504281</v>
      </c>
      <c r="D246" s="50">
        <v>0.20471372072117811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6.0196087269858596E-2</v>
      </c>
      <c r="D247" s="50">
        <v>6.0026983234337597E-2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1274</v>
      </c>
      <c r="C248" s="39">
        <v>0.19473708650133636</v>
      </c>
      <c r="D248" s="50">
        <v>0.19381779973770003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0.10171835818922353</v>
      </c>
      <c r="D249" s="50">
        <v>0.1014303121128754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9.1754085219084458E-2</v>
      </c>
      <c r="D250" s="50">
        <v>9.0635971903748933E-2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1275</v>
      </c>
      <c r="C251" s="39">
        <v>8.5319832132789347E-2</v>
      </c>
      <c r="D251" s="50">
        <v>8.5106389311962946E-2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0.1266202123765571</v>
      </c>
      <c r="D252" s="50">
        <v>0.12625068903526765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0.21715368527599649</v>
      </c>
      <c r="D253" s="50">
        <v>0.21671154560832045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0.12219297946266759</v>
      </c>
      <c r="D254" s="50">
        <v>0.12242261863337013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6.9403229454037735E-2</v>
      </c>
      <c r="D255" s="50">
        <v>6.9229088130696545E-2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0.15836640688151668</v>
      </c>
      <c r="D256" s="50">
        <v>0.15846928176724234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0.17959991308621295</v>
      </c>
      <c r="D257" s="50">
        <v>0.17925513422133327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1276</v>
      </c>
      <c r="C258" s="79">
        <v>1.8825780591126919E-2</v>
      </c>
      <c r="D258" s="50">
        <v>1.8826085124119051E-2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0.10961751451397216</v>
      </c>
      <c r="D259" s="50">
        <v>0.1093358729474025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1277</v>
      </c>
      <c r="C260" s="79">
        <v>0.11851910748396358</v>
      </c>
      <c r="D260" s="50">
        <v>0.1182173829393549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0.12870613574615158</v>
      </c>
      <c r="D261" s="50">
        <v>0.1286838834507722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0.19239632538761692</v>
      </c>
      <c r="D262" s="50">
        <v>0.19183713115750736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1278</v>
      </c>
      <c r="C263" s="79">
        <v>6.2739504394081699E-2</v>
      </c>
      <c r="D263" s="50">
        <v>6.2727908368936186E-2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1279</v>
      </c>
      <c r="C264" s="79">
        <v>6.1167923594351498E-2</v>
      </c>
      <c r="D264" s="50">
        <v>6.0999199844655252E-2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1280</v>
      </c>
      <c r="C265" s="39">
        <v>4.676757684584161E-2</v>
      </c>
      <c r="D265" s="58">
        <v>4.6737376353286328E-2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6.7506053045616313E-2</v>
      </c>
      <c r="D266" s="58">
        <v>6.7279178016306992E-2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0.13152422250928136</v>
      </c>
      <c r="D267" s="50">
        <v>0.13103498470839414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0.10014058241398244</v>
      </c>
      <c r="D268" s="50">
        <v>9.9888624994659753E-2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1281</v>
      </c>
      <c r="C269" s="39">
        <v>7.2328630343488964E-2</v>
      </c>
      <c r="D269" s="50">
        <v>7.3633238708425669E-2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1282</v>
      </c>
      <c r="C270" s="39">
        <v>0.11436160596289596</v>
      </c>
      <c r="D270" s="50">
        <v>0.11642437290675003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9.1849059538930147E-2</v>
      </c>
      <c r="D271" s="50">
        <v>9.1862616355275498E-2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0.18569492203204241</v>
      </c>
      <c r="D272" s="50">
        <v>0.18521842186671678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0.1383966435392944</v>
      </c>
      <c r="D273" s="50">
        <v>0.13795079274835939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7.4991644911463123E-2</v>
      </c>
      <c r="D274" s="50">
        <v>7.4944606547803078E-2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0.19342649690723773</v>
      </c>
      <c r="D275" s="50">
        <v>0.19288310208194059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0.22021368875700045</v>
      </c>
      <c r="D276" s="50">
        <v>0.22019467380831587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0.23531452585143608</v>
      </c>
      <c r="D277" s="50">
        <v>0.23463486669435926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0.11821766867213002</v>
      </c>
      <c r="D278" s="50">
        <v>0.11864496482658057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0.11238990303551578</v>
      </c>
      <c r="D279" s="50">
        <v>0.11203355056968592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9.3935109332633854E-2</v>
      </c>
      <c r="D280" s="50">
        <v>9.3653175460695265E-2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1283</v>
      </c>
      <c r="C281" s="39">
        <v>7.2462444180500754E-2</v>
      </c>
      <c r="D281" s="50">
        <v>7.227712384867524E-2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6.4324648926163144E-2</v>
      </c>
      <c r="D282" s="50">
        <v>6.4138289492277942E-2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1284</v>
      </c>
      <c r="C283" s="39">
        <v>7.3426208201297583E-2</v>
      </c>
      <c r="D283" s="58">
        <v>7.3423338576110164E-2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0.20422818741841117</v>
      </c>
      <c r="D284" s="58">
        <v>0.20356631096747541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0.12591031152035184</v>
      </c>
      <c r="D285" s="58">
        <v>0.12557898012177737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0.17411642119823234</v>
      </c>
      <c r="D286" s="58">
        <v>0.17377615562126281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0.20493447011735072</v>
      </c>
      <c r="D287" s="50">
        <v>0.20458195228574938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6.4100860786935485E-2</v>
      </c>
      <c r="D288" s="58">
        <v>6.3977202112049117E-2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1285</v>
      </c>
      <c r="C289" s="39">
        <v>2.5530286779535775E-2</v>
      </c>
      <c r="D289" s="50">
        <v>2.5468675258013301E-2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1.9844672324829876E-2</v>
      </c>
      <c r="D290" s="50">
        <v>1.9847876766741317E-2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0.1628528264977418</v>
      </c>
      <c r="D291" s="50">
        <v>0.16227680264968852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7.3659636254701566E-2</v>
      </c>
      <c r="D292" s="50">
        <v>7.3416045742082298E-2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0.19590348579592076</v>
      </c>
      <c r="D293" s="50">
        <v>0.19588225711856827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9.2761336439464055E-3</v>
      </c>
      <c r="D294" s="50">
        <v>9.276869031082333E-3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1.202269832729797E-2</v>
      </c>
      <c r="D295" s="50">
        <v>1.2023335790577148E-2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8.0538199311721959E-2</v>
      </c>
      <c r="D296" s="50">
        <v>8.0378398836829401E-2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0.16245017318101307</v>
      </c>
      <c r="D297" s="50">
        <v>0.16203514558111221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1286</v>
      </c>
      <c r="C298" s="39">
        <v>0.18064651467100931</v>
      </c>
      <c r="D298" s="50">
        <v>0.18012995386901853</v>
      </c>
      <c r="E298" s="51">
        <v>0</v>
      </c>
      <c r="F298" s="52">
        <v>1</v>
      </c>
    </row>
    <row r="299" spans="1:6" x14ac:dyDescent="0.25">
      <c r="A299" s="48" t="s">
        <v>620</v>
      </c>
      <c r="B299" s="49" t="s">
        <v>621</v>
      </c>
      <c r="C299" s="39">
        <v>0.16847136157158127</v>
      </c>
      <c r="D299" s="50">
        <v>0.16813504493472345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0.25837212931340592</v>
      </c>
      <c r="D300" s="50">
        <v>0.25838279261907821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0.12737519101330774</v>
      </c>
      <c r="D301" s="50">
        <v>0.12737272798384991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0.1000694806182969</v>
      </c>
      <c r="D302" s="50">
        <v>0.10006777013141699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1287</v>
      </c>
      <c r="C303" s="39">
        <v>6.2616489391579461E-2</v>
      </c>
      <c r="D303" s="50">
        <v>6.2411746632075341E-2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0.13347706071373788</v>
      </c>
      <c r="D304" s="50">
        <v>0.13317166613707887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8.4277726674318446E-2</v>
      </c>
      <c r="D305" s="50">
        <v>8.4011278810919021E-2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0.11177931560267124</v>
      </c>
      <c r="D306" s="50">
        <v>0.11143527078785975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8.1158647771956971E-2</v>
      </c>
      <c r="D307" s="50">
        <v>8.0971427198368362E-2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1.995612088779633E-2</v>
      </c>
      <c r="D308" s="50">
        <v>1.9959698797099214E-2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2.0105140605651706E-2</v>
      </c>
      <c r="D309" s="50">
        <v>2.0106767050130595E-2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4.309151890052948E-2</v>
      </c>
      <c r="D310" s="50">
        <v>4.299442271885108E-2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0.10595768541777371</v>
      </c>
      <c r="D311" s="50">
        <v>0.10564049937126564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6.1365591624842605E-2</v>
      </c>
      <c r="D312" s="50">
        <v>6.1205080455083195E-2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0.12120285336317227</v>
      </c>
      <c r="D313" s="50">
        <v>0.12089157755614816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5.9239946424834052E-2</v>
      </c>
      <c r="D314" s="50">
        <v>5.9065936016446392E-2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6.8420484220857045E-2</v>
      </c>
      <c r="D315" s="50">
        <v>6.8219847661038974E-2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5.795790139531961E-2</v>
      </c>
      <c r="D316" s="50">
        <v>5.7828093520609039E-2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6.2355906118055672E-2</v>
      </c>
      <c r="D317" s="50">
        <v>6.2171330425319929E-2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9.1348223361452738E-3</v>
      </c>
      <c r="D318" s="50">
        <v>9.1359261537386702E-3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7.2743914313698171E-2</v>
      </c>
      <c r="D319" s="50">
        <v>7.250412084416491E-2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8.5602239684991976E-2</v>
      </c>
      <c r="D320" s="50">
        <v>8.5327521653114705E-2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2.0329636360719609E-2</v>
      </c>
      <c r="D321" s="50">
        <v>2.0332848089430092E-2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0.10976076621382724</v>
      </c>
      <c r="D322" s="50">
        <v>0.10940906916133797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1288</v>
      </c>
      <c r="C323" s="39">
        <v>6.168807774894694E-2</v>
      </c>
      <c r="D323" s="50">
        <v>6.15154464962126E-2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6.5865291435633536E-2</v>
      </c>
      <c r="D324" s="50">
        <v>6.5663117518567182E-2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1289</v>
      </c>
      <c r="C325" s="39">
        <v>5.8540086139237668E-2</v>
      </c>
      <c r="D325" s="50">
        <v>5.8454718999473562E-2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1290</v>
      </c>
      <c r="C326" s="39">
        <v>9.2560003311221925E-2</v>
      </c>
      <c r="D326" s="50">
        <v>9.2425026011727682E-2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5.4683534456938035E-2</v>
      </c>
      <c r="D327" s="50">
        <v>5.4868904533590356E-2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3.329018609236721E-2</v>
      </c>
      <c r="D328" s="50">
        <v>3.328967201115645E-2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6.110270015126848E-2</v>
      </c>
      <c r="D329" s="50">
        <v>6.0939918994988941E-2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4.9450620773352411E-2</v>
      </c>
      <c r="D330" s="50">
        <v>4.9337495662119826E-2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3.6419938575905773E-2</v>
      </c>
      <c r="D331" s="50">
        <v>3.6426851835579019E-2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9.1215458216434842E-2</v>
      </c>
      <c r="D332" s="50">
        <v>9.0912658159567339E-2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7.390027517368164E-2</v>
      </c>
      <c r="D333" s="50">
        <v>7.3655478682306583E-2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0.11994432255846393</v>
      </c>
      <c r="D334" s="50">
        <v>0.11960221049423826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7.3943881044436111E-2</v>
      </c>
      <c r="D335" s="50">
        <v>7.3700624086064551E-2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0.1169155415664842</v>
      </c>
      <c r="D336" s="50">
        <v>0.11653091854391474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1291</v>
      </c>
      <c r="C337" s="39">
        <v>7.0730652919767753E-2</v>
      </c>
      <c r="D337" s="50">
        <v>7.0507338570337488E-2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5.4035597893518673E-2</v>
      </c>
      <c r="D338" s="50">
        <v>5.4014122909837183E-2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1292</v>
      </c>
      <c r="C5" s="39">
        <v>1.9981098680493237E-2</v>
      </c>
      <c r="D5" s="50">
        <v>1.9914570713462035E-2</v>
      </c>
    </row>
    <row r="6" spans="1:4" x14ac:dyDescent="0.25">
      <c r="A6" s="48" t="s">
        <v>700</v>
      </c>
      <c r="B6" s="49" t="s">
        <v>1293</v>
      </c>
      <c r="C6" s="39">
        <v>1.2173707826223847E-2</v>
      </c>
      <c r="D6" s="50">
        <v>1.2135635194192871E-2</v>
      </c>
    </row>
    <row r="7" spans="1:4" x14ac:dyDescent="0.25">
      <c r="A7" s="48" t="s">
        <v>702</v>
      </c>
      <c r="B7" s="49" t="s">
        <v>1294</v>
      </c>
      <c r="C7" s="39">
        <v>5.6426418862423541E-3</v>
      </c>
      <c r="D7" s="50">
        <v>5.6295703405346313E-3</v>
      </c>
    </row>
    <row r="8" spans="1:4" x14ac:dyDescent="0.25">
      <c r="A8" s="48" t="s">
        <v>704</v>
      </c>
      <c r="B8" s="49" t="s">
        <v>1295</v>
      </c>
      <c r="C8" s="39">
        <v>2.0800680676681584E-3</v>
      </c>
      <c r="D8" s="50">
        <v>2.0804727050157353E-3</v>
      </c>
    </row>
    <row r="9" spans="1:4" x14ac:dyDescent="0.25">
      <c r="A9" s="48" t="s">
        <v>706</v>
      </c>
      <c r="B9" s="49" t="s">
        <v>1296</v>
      </c>
      <c r="C9" s="39">
        <v>1.7634800799789755E-3</v>
      </c>
      <c r="D9" s="50">
        <v>1.755533661895749E-3</v>
      </c>
    </row>
    <row r="10" spans="1:4" x14ac:dyDescent="0.25">
      <c r="A10" s="48" t="s">
        <v>708</v>
      </c>
      <c r="B10" s="49" t="s">
        <v>1296</v>
      </c>
      <c r="C10" s="39">
        <v>2.9795155445514628E-3</v>
      </c>
      <c r="D10" s="50">
        <v>2.9646738413718686E-3</v>
      </c>
    </row>
    <row r="11" spans="1:4" x14ac:dyDescent="0.25">
      <c r="A11" s="48" t="s">
        <v>709</v>
      </c>
      <c r="B11" s="49" t="s">
        <v>1296</v>
      </c>
      <c r="C11" s="39">
        <v>3.2865156480337155E-3</v>
      </c>
      <c r="D11" s="50">
        <v>3.2698115133531929E-3</v>
      </c>
    </row>
    <row r="12" spans="1:4" ht="14.25" customHeight="1" x14ac:dyDescent="0.25">
      <c r="A12" s="48" t="s">
        <v>710</v>
      </c>
      <c r="B12" s="49" t="s">
        <v>1296</v>
      </c>
      <c r="C12" s="39">
        <v>3.2013020912071469E-3</v>
      </c>
      <c r="D12" s="50">
        <v>3.1850207765556078E-3</v>
      </c>
    </row>
    <row r="13" spans="1:4" x14ac:dyDescent="0.25">
      <c r="A13" s="48" t="s">
        <v>711</v>
      </c>
      <c r="B13" s="49" t="s">
        <v>1297</v>
      </c>
      <c r="C13" s="39">
        <v>4.5707053785729181E-2</v>
      </c>
      <c r="D13" s="50">
        <v>4.5559372009567667E-2</v>
      </c>
    </row>
    <row r="14" spans="1:4" x14ac:dyDescent="0.25">
      <c r="A14" s="48" t="s">
        <v>713</v>
      </c>
      <c r="B14" s="49" t="s">
        <v>1298</v>
      </c>
      <c r="C14" s="39">
        <v>6.1909660002173392E-2</v>
      </c>
      <c r="D14" s="50">
        <v>6.173528237826359E-2</v>
      </c>
    </row>
    <row r="15" spans="1:4" x14ac:dyDescent="0.25">
      <c r="A15" s="48" t="s">
        <v>715</v>
      </c>
      <c r="B15" s="49" t="s">
        <v>1299</v>
      </c>
      <c r="C15" s="39">
        <v>6.055259657063327E-2</v>
      </c>
      <c r="D15" s="50">
        <v>6.0391425223473356E-2</v>
      </c>
    </row>
    <row r="16" spans="1:4" x14ac:dyDescent="0.25">
      <c r="A16" s="48" t="s">
        <v>717</v>
      </c>
      <c r="B16" s="49" t="s">
        <v>1300</v>
      </c>
      <c r="C16" s="39">
        <v>2.3323719351299621E-2</v>
      </c>
      <c r="D16" s="50">
        <v>2.3089304162114212E-2</v>
      </c>
    </row>
    <row r="17" spans="1:4" x14ac:dyDescent="0.25">
      <c r="A17" s="48" t="s">
        <v>719</v>
      </c>
      <c r="B17" s="49" t="s">
        <v>1300</v>
      </c>
      <c r="C17" s="39">
        <v>4.1778749668714518E-2</v>
      </c>
      <c r="D17" s="50">
        <v>4.1358852080340548E-2</v>
      </c>
    </row>
    <row r="18" spans="1:4" x14ac:dyDescent="0.25">
      <c r="A18" s="48" t="s">
        <v>720</v>
      </c>
      <c r="B18" s="49" t="s">
        <v>1300</v>
      </c>
      <c r="C18" s="39">
        <v>6.7962456632106441E-2</v>
      </c>
      <c r="D18" s="50">
        <v>6.7279399530922754E-2</v>
      </c>
    </row>
    <row r="19" spans="1:4" x14ac:dyDescent="0.25">
      <c r="A19" s="48" t="s">
        <v>721</v>
      </c>
      <c r="B19" s="49" t="s">
        <v>1301</v>
      </c>
      <c r="C19" s="39">
        <v>5.9263977851606038E-2</v>
      </c>
      <c r="D19" s="50">
        <v>5.9101824888910373E-2</v>
      </c>
    </row>
    <row r="20" spans="1:4" x14ac:dyDescent="0.25">
      <c r="A20" s="48" t="s">
        <v>723</v>
      </c>
      <c r="B20" s="49" t="s">
        <v>1302</v>
      </c>
      <c r="C20" s="39">
        <v>0.12983835462536275</v>
      </c>
      <c r="D20" s="50">
        <v>0.12952779927928632</v>
      </c>
    </row>
    <row r="21" spans="1:4" x14ac:dyDescent="0.25">
      <c r="A21" s="48" t="s">
        <v>725</v>
      </c>
      <c r="B21" s="53" t="s">
        <v>1303</v>
      </c>
      <c r="C21" s="39">
        <v>6.379182702730421E-2</v>
      </c>
      <c r="D21" s="50">
        <v>6.3673095064231994E-2</v>
      </c>
    </row>
    <row r="22" spans="1:4" x14ac:dyDescent="0.25">
      <c r="A22" s="48" t="s">
        <v>727</v>
      </c>
      <c r="B22" s="49" t="s">
        <v>1304</v>
      </c>
      <c r="C22" s="39">
        <v>8.3650583624320485E-2</v>
      </c>
      <c r="D22" s="50">
        <v>8.343788899679111E-2</v>
      </c>
    </row>
    <row r="23" spans="1:4" x14ac:dyDescent="0.25">
      <c r="A23" s="48" t="s">
        <v>729</v>
      </c>
      <c r="B23" s="49" t="s">
        <v>1305</v>
      </c>
      <c r="C23" s="39">
        <v>6.2433748243974838E-2</v>
      </c>
      <c r="D23" s="50">
        <v>6.2262800110808494E-2</v>
      </c>
    </row>
    <row r="24" spans="1:4" x14ac:dyDescent="0.25">
      <c r="A24" s="48" t="s">
        <v>731</v>
      </c>
      <c r="B24" s="49" t="s">
        <v>1306</v>
      </c>
      <c r="C24" s="39">
        <v>6.3567117872792012E-2</v>
      </c>
      <c r="D24" s="50">
        <v>6.3446960891149665E-2</v>
      </c>
    </row>
    <row r="25" spans="1:4" x14ac:dyDescent="0.25">
      <c r="A25" s="48" t="s">
        <v>733</v>
      </c>
      <c r="B25" s="49" t="s">
        <v>1307</v>
      </c>
      <c r="C25" s="39">
        <v>9.1153493622157106E-2</v>
      </c>
      <c r="D25" s="50">
        <v>9.0716021233348917E-2</v>
      </c>
    </row>
    <row r="26" spans="1:4" x14ac:dyDescent="0.25">
      <c r="A26" s="48" t="s">
        <v>735</v>
      </c>
      <c r="B26" s="49" t="s">
        <v>1308</v>
      </c>
      <c r="C26" s="39">
        <v>6.0462477268552667E-2</v>
      </c>
      <c r="D26" s="50">
        <v>6.0453467180627024E-2</v>
      </c>
    </row>
    <row r="27" spans="1:4" x14ac:dyDescent="0.25">
      <c r="A27" s="48" t="s">
        <v>737</v>
      </c>
      <c r="B27" s="49" t="s">
        <v>1309</v>
      </c>
      <c r="C27" s="39">
        <v>6.2433748243974838E-2</v>
      </c>
      <c r="D27" s="50">
        <v>6.2262800110808494E-2</v>
      </c>
    </row>
    <row r="28" spans="1:4" x14ac:dyDescent="0.25">
      <c r="A28" s="48" t="s">
        <v>739</v>
      </c>
      <c r="B28" s="49" t="s">
        <v>1310</v>
      </c>
      <c r="C28" s="39">
        <v>6.4110103799799964E-2</v>
      </c>
      <c r="D28" s="50">
        <v>6.3930932999391274E-2</v>
      </c>
    </row>
    <row r="29" spans="1:4" x14ac:dyDescent="0.25">
      <c r="A29" s="48" t="s">
        <v>741</v>
      </c>
      <c r="B29" s="49" t="s">
        <v>1311</v>
      </c>
      <c r="C29" s="39">
        <v>5.667453585032918E-2</v>
      </c>
      <c r="D29" s="50">
        <v>5.6484313271391848E-2</v>
      </c>
    </row>
    <row r="30" spans="1:4" x14ac:dyDescent="0.25">
      <c r="A30" s="48" t="s">
        <v>743</v>
      </c>
      <c r="B30" s="49" t="s">
        <v>1312</v>
      </c>
      <c r="C30" s="39">
        <v>4.8215332697763368E-2</v>
      </c>
      <c r="D30" s="50">
        <v>4.8177624147662433E-2</v>
      </c>
    </row>
    <row r="31" spans="1:4" x14ac:dyDescent="0.25">
      <c r="A31" s="48" t="s">
        <v>745</v>
      </c>
      <c r="B31" s="49" t="s">
        <v>1313</v>
      </c>
      <c r="C31" s="39">
        <v>7.2802706417101709E-2</v>
      </c>
      <c r="D31" s="50">
        <v>7.2618348709443697E-2</v>
      </c>
    </row>
    <row r="32" spans="1:4" x14ac:dyDescent="0.25">
      <c r="A32" s="48" t="s">
        <v>747</v>
      </c>
      <c r="B32" s="49" t="s">
        <v>1314</v>
      </c>
      <c r="C32" s="39">
        <v>0.10823520261105068</v>
      </c>
      <c r="D32" s="50">
        <v>0.10791257100049051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1224</v>
      </c>
      <c r="C5" s="64">
        <v>0.14740464176019383</v>
      </c>
      <c r="D5" s="40">
        <v>0.14778353430262781</v>
      </c>
    </row>
    <row r="6" spans="1:4" x14ac:dyDescent="0.25">
      <c r="A6" s="48" t="s">
        <v>750</v>
      </c>
      <c r="B6" s="49" t="s">
        <v>1222</v>
      </c>
      <c r="C6" s="39">
        <v>0.13759333230215443</v>
      </c>
      <c r="D6" s="45">
        <v>0.13727942348991529</v>
      </c>
    </row>
    <row r="7" spans="1:4" x14ac:dyDescent="0.25">
      <c r="A7" s="48" t="s">
        <v>751</v>
      </c>
      <c r="B7" s="49" t="s">
        <v>67</v>
      </c>
      <c r="C7" s="39">
        <v>7.0118477248663116E-2</v>
      </c>
      <c r="D7" s="50">
        <v>7.0106631584007525E-2</v>
      </c>
    </row>
    <row r="8" spans="1:4" x14ac:dyDescent="0.25">
      <c r="A8" s="48" t="s">
        <v>752</v>
      </c>
      <c r="B8" s="49" t="s">
        <v>79</v>
      </c>
      <c r="C8" s="39">
        <v>0.10816731750852632</v>
      </c>
      <c r="D8" s="50">
        <v>0.10785803898460095</v>
      </c>
    </row>
    <row r="9" spans="1:4" x14ac:dyDescent="0.25">
      <c r="A9" s="48" t="s">
        <v>753</v>
      </c>
      <c r="B9" s="49" t="s">
        <v>45</v>
      </c>
      <c r="C9" s="39">
        <v>0.13173348510199231</v>
      </c>
      <c r="D9" s="50">
        <v>0.13143217514627312</v>
      </c>
    </row>
    <row r="10" spans="1:4" x14ac:dyDescent="0.25">
      <c r="A10" s="48" t="s">
        <v>754</v>
      </c>
      <c r="B10" s="49" t="s">
        <v>1226</v>
      </c>
      <c r="C10" s="39">
        <v>8.8516844420981317E-2</v>
      </c>
      <c r="D10" s="50">
        <v>8.8231306663663175E-2</v>
      </c>
    </row>
    <row r="11" spans="1:4" x14ac:dyDescent="0.25">
      <c r="A11" s="48" t="s">
        <v>755</v>
      </c>
      <c r="B11" s="49" t="s">
        <v>1230</v>
      </c>
      <c r="C11" s="39">
        <v>0.11648593868980617</v>
      </c>
      <c r="D11" s="50">
        <v>0.11609140929405093</v>
      </c>
    </row>
    <row r="12" spans="1:4" x14ac:dyDescent="0.25">
      <c r="A12" s="48" t="s">
        <v>756</v>
      </c>
      <c r="B12" s="49" t="s">
        <v>1228</v>
      </c>
      <c r="C12" s="39">
        <v>7.9531437628671847E-2</v>
      </c>
      <c r="D12" s="50">
        <v>7.931364465126331E-2</v>
      </c>
    </row>
    <row r="13" spans="1:4" x14ac:dyDescent="0.25">
      <c r="A13" s="48" t="s">
        <v>757</v>
      </c>
      <c r="B13" s="49" t="s">
        <v>1236</v>
      </c>
      <c r="C13" s="39">
        <v>7.5665100272913816E-2</v>
      </c>
      <c r="D13" s="50">
        <v>7.5464045963821558E-2</v>
      </c>
    </row>
    <row r="14" spans="1:4" x14ac:dyDescent="0.25">
      <c r="A14" s="48" t="s">
        <v>758</v>
      </c>
      <c r="B14" s="49" t="s">
        <v>87</v>
      </c>
      <c r="C14" s="39">
        <v>0.12530842561025843</v>
      </c>
      <c r="D14" s="50">
        <v>0.12487731218273058</v>
      </c>
    </row>
    <row r="15" spans="1:4" x14ac:dyDescent="0.25">
      <c r="A15" s="48" t="s">
        <v>759</v>
      </c>
      <c r="B15" s="49" t="s">
        <v>1238</v>
      </c>
      <c r="C15" s="39">
        <v>7.1099392952445148E-2</v>
      </c>
      <c r="D15" s="50">
        <v>7.0845860021588991E-2</v>
      </c>
    </row>
    <row r="16" spans="1:4" x14ac:dyDescent="0.25">
      <c r="A16" s="48" t="s">
        <v>760</v>
      </c>
      <c r="B16" s="49" t="s">
        <v>187</v>
      </c>
      <c r="C16" s="39">
        <v>0.12991134063115573</v>
      </c>
      <c r="D16" s="50">
        <v>0.12956340245365847</v>
      </c>
    </row>
    <row r="17" spans="1:4" x14ac:dyDescent="0.25">
      <c r="A17" s="48" t="s">
        <v>761</v>
      </c>
      <c r="B17" s="49" t="s">
        <v>1241</v>
      </c>
      <c r="C17" s="39">
        <v>7.2178668115043088E-2</v>
      </c>
      <c r="D17" s="50">
        <v>7.1961189322362035E-2</v>
      </c>
    </row>
    <row r="18" spans="1:4" x14ac:dyDescent="0.25">
      <c r="A18" s="48" t="s">
        <v>762</v>
      </c>
      <c r="B18" s="49" t="s">
        <v>172</v>
      </c>
      <c r="C18" s="39">
        <v>9.2419889400284672E-2</v>
      </c>
      <c r="D18" s="50">
        <v>9.212070749385326E-2</v>
      </c>
    </row>
    <row r="19" spans="1:4" x14ac:dyDescent="0.25">
      <c r="A19" s="48" t="s">
        <v>763</v>
      </c>
      <c r="B19" s="49" t="s">
        <v>227</v>
      </c>
      <c r="C19" s="39">
        <v>6.4489710212250195E-2</v>
      </c>
      <c r="D19" s="50">
        <v>6.4264717107816088E-2</v>
      </c>
    </row>
    <row r="20" spans="1:4" x14ac:dyDescent="0.25">
      <c r="A20" s="48" t="s">
        <v>764</v>
      </c>
      <c r="B20" s="49" t="s">
        <v>253</v>
      </c>
      <c r="C20" s="39">
        <v>6.0918684167059908E-2</v>
      </c>
      <c r="D20" s="50">
        <v>6.0911278056704841E-2</v>
      </c>
    </row>
    <row r="21" spans="1:4" x14ac:dyDescent="0.25">
      <c r="A21" s="48" t="s">
        <v>765</v>
      </c>
      <c r="B21" s="49" t="s">
        <v>645</v>
      </c>
      <c r="C21" s="39">
        <v>0.10595768541777371</v>
      </c>
      <c r="D21" s="50">
        <v>0.10564049937126564</v>
      </c>
    </row>
    <row r="22" spans="1:4" x14ac:dyDescent="0.25">
      <c r="A22" s="48" t="s">
        <v>766</v>
      </c>
      <c r="B22" s="49" t="s">
        <v>251</v>
      </c>
      <c r="C22" s="39">
        <v>6.6405666594943555E-2</v>
      </c>
      <c r="D22" s="50">
        <v>6.6410129986300553E-2</v>
      </c>
    </row>
    <row r="23" spans="1:4" x14ac:dyDescent="0.25">
      <c r="A23" s="48" t="s">
        <v>767</v>
      </c>
      <c r="B23" s="49" t="s">
        <v>264</v>
      </c>
      <c r="C23" s="39">
        <v>0.28142476060492327</v>
      </c>
      <c r="D23" s="50">
        <v>0.28135062728540766</v>
      </c>
    </row>
    <row r="24" spans="1:4" x14ac:dyDescent="0.25">
      <c r="A24" s="48" t="s">
        <v>768</v>
      </c>
      <c r="B24" s="49" t="s">
        <v>266</v>
      </c>
      <c r="C24" s="39">
        <v>0.27903153077511683</v>
      </c>
      <c r="D24" s="50">
        <v>0.27920325252133882</v>
      </c>
    </row>
    <row r="25" spans="1:4" x14ac:dyDescent="0.25">
      <c r="A25" s="48" t="s">
        <v>769</v>
      </c>
      <c r="B25" s="49" t="s">
        <v>235</v>
      </c>
      <c r="C25" s="39">
        <v>0.21987639740107789</v>
      </c>
      <c r="D25" s="50">
        <v>0.21964901490716676</v>
      </c>
    </row>
    <row r="26" spans="1:4" x14ac:dyDescent="0.25">
      <c r="A26" s="48" t="s">
        <v>770</v>
      </c>
      <c r="B26" s="49" t="s">
        <v>1259</v>
      </c>
      <c r="C26" s="39">
        <v>0.10118956386849846</v>
      </c>
      <c r="D26" s="50">
        <v>0.10117361274934332</v>
      </c>
    </row>
    <row r="27" spans="1:4" x14ac:dyDescent="0.25">
      <c r="A27" s="48" t="s">
        <v>771</v>
      </c>
      <c r="B27" s="49" t="s">
        <v>288</v>
      </c>
      <c r="C27" s="39">
        <v>5.7730011054431832E-2</v>
      </c>
      <c r="D27" s="50">
        <v>5.7693138503619373E-2</v>
      </c>
    </row>
    <row r="28" spans="1:4" x14ac:dyDescent="0.25">
      <c r="A28" s="48" t="s">
        <v>772</v>
      </c>
      <c r="B28" s="49" t="s">
        <v>280</v>
      </c>
      <c r="C28" s="39">
        <v>0.10659413455119222</v>
      </c>
      <c r="D28" s="50">
        <v>0.10638643840199792</v>
      </c>
    </row>
    <row r="29" spans="1:4" x14ac:dyDescent="0.25">
      <c r="A29" s="48" t="s">
        <v>773</v>
      </c>
      <c r="B29" s="49" t="s">
        <v>1245</v>
      </c>
      <c r="C29" s="39">
        <v>7.1014094651457152E-2</v>
      </c>
      <c r="D29" s="50">
        <v>7.0837488075146532E-2</v>
      </c>
    </row>
    <row r="30" spans="1:4" x14ac:dyDescent="0.25">
      <c r="A30" s="48" t="s">
        <v>774</v>
      </c>
      <c r="B30" s="49" t="s">
        <v>1254</v>
      </c>
      <c r="C30" s="39">
        <v>7.7082925303837382E-2</v>
      </c>
      <c r="D30" s="50">
        <v>7.6837539076467745E-2</v>
      </c>
    </row>
    <row r="31" spans="1:4" x14ac:dyDescent="0.25">
      <c r="A31" s="48" t="s">
        <v>775</v>
      </c>
      <c r="B31" s="49" t="s">
        <v>1246</v>
      </c>
      <c r="C31" s="39">
        <v>0.13694554873955794</v>
      </c>
      <c r="D31" s="50">
        <v>0.13660886792435903</v>
      </c>
    </row>
    <row r="32" spans="1:4" x14ac:dyDescent="0.25">
      <c r="A32" s="48" t="s">
        <v>776</v>
      </c>
      <c r="B32" s="49" t="s">
        <v>323</v>
      </c>
      <c r="C32" s="39">
        <v>5.71871476959986E-2</v>
      </c>
      <c r="D32" s="50">
        <v>5.6993460437876536E-2</v>
      </c>
    </row>
    <row r="33" spans="1:4" x14ac:dyDescent="0.25">
      <c r="A33" s="48" t="s">
        <v>777</v>
      </c>
      <c r="B33" s="49" t="s">
        <v>268</v>
      </c>
      <c r="C33" s="39">
        <v>0.27975397458105522</v>
      </c>
      <c r="D33" s="50">
        <v>0.27969436872356784</v>
      </c>
    </row>
    <row r="34" spans="1:4" x14ac:dyDescent="0.25">
      <c r="A34" s="48" t="s">
        <v>778</v>
      </c>
      <c r="B34" s="49" t="s">
        <v>1252</v>
      </c>
      <c r="C34" s="39">
        <v>9.3903192016088044E-2</v>
      </c>
      <c r="D34" s="50">
        <v>9.3584160670630648E-2</v>
      </c>
    </row>
    <row r="35" spans="1:4" x14ac:dyDescent="0.25">
      <c r="A35" s="48" t="s">
        <v>779</v>
      </c>
      <c r="B35" s="49" t="s">
        <v>651</v>
      </c>
      <c r="C35" s="39">
        <v>5.9239946424834052E-2</v>
      </c>
      <c r="D35" s="50">
        <v>5.9065936016446392E-2</v>
      </c>
    </row>
    <row r="36" spans="1:4" x14ac:dyDescent="0.25">
      <c r="A36" s="48" t="s">
        <v>780</v>
      </c>
      <c r="B36" s="49" t="s">
        <v>1253</v>
      </c>
      <c r="C36" s="39">
        <v>6.842279872343511E-2</v>
      </c>
      <c r="D36" s="50">
        <v>6.8210474986572109E-2</v>
      </c>
    </row>
    <row r="37" spans="1:4" x14ac:dyDescent="0.25">
      <c r="A37" s="48" t="s">
        <v>781</v>
      </c>
      <c r="B37" s="49" t="s">
        <v>1270</v>
      </c>
      <c r="C37" s="39">
        <v>7.4768599534307895E-2</v>
      </c>
      <c r="D37" s="50">
        <v>7.4548138545917297E-2</v>
      </c>
    </row>
    <row r="38" spans="1:4" x14ac:dyDescent="0.25">
      <c r="A38" s="48" t="s">
        <v>782</v>
      </c>
      <c r="B38" s="49" t="s">
        <v>655</v>
      </c>
      <c r="C38" s="39">
        <v>5.795790139531961E-2</v>
      </c>
      <c r="D38" s="50">
        <v>5.7828093520609039E-2</v>
      </c>
    </row>
    <row r="39" spans="1:4" x14ac:dyDescent="0.25">
      <c r="A39" s="48" t="s">
        <v>783</v>
      </c>
      <c r="B39" s="49" t="s">
        <v>369</v>
      </c>
      <c r="C39" s="39">
        <v>7.404890120043002E-2</v>
      </c>
      <c r="D39" s="50">
        <v>7.4038138762755543E-2</v>
      </c>
    </row>
    <row r="40" spans="1:4" x14ac:dyDescent="0.25">
      <c r="A40" s="48" t="s">
        <v>784</v>
      </c>
      <c r="B40" s="49" t="s">
        <v>1275</v>
      </c>
      <c r="C40" s="39">
        <v>8.5319832132789347E-2</v>
      </c>
      <c r="D40" s="50">
        <v>8.5106389311962946E-2</v>
      </c>
    </row>
    <row r="41" spans="1:4" x14ac:dyDescent="0.25">
      <c r="A41" s="48" t="s">
        <v>785</v>
      </c>
      <c r="B41" s="49" t="s">
        <v>379</v>
      </c>
      <c r="C41" s="39">
        <v>6.4400724664014947E-2</v>
      </c>
      <c r="D41" s="50">
        <v>6.4178119690386365E-2</v>
      </c>
    </row>
    <row r="42" spans="1:4" x14ac:dyDescent="0.25">
      <c r="A42" s="48" t="s">
        <v>786</v>
      </c>
      <c r="B42" s="49" t="s">
        <v>1261</v>
      </c>
      <c r="C42" s="39">
        <v>0.17963703143432863</v>
      </c>
      <c r="D42" s="50">
        <v>0.17911713879269359</v>
      </c>
    </row>
    <row r="43" spans="1:4" x14ac:dyDescent="0.25">
      <c r="A43" s="48" t="s">
        <v>787</v>
      </c>
      <c r="B43" s="49" t="s">
        <v>249</v>
      </c>
      <c r="C43" s="39">
        <v>5.6240241727716002E-2</v>
      </c>
      <c r="D43" s="50">
        <v>5.6281893915873585E-2</v>
      </c>
    </row>
    <row r="44" spans="1:4" x14ac:dyDescent="0.25">
      <c r="A44" s="48" t="s">
        <v>788</v>
      </c>
      <c r="B44" s="49" t="s">
        <v>1263</v>
      </c>
      <c r="C44" s="39">
        <v>0.11381215204209319</v>
      </c>
      <c r="D44" s="50">
        <v>0.11351836588190861</v>
      </c>
    </row>
    <row r="45" spans="1:4" x14ac:dyDescent="0.25">
      <c r="A45" s="48" t="s">
        <v>789</v>
      </c>
      <c r="B45" s="49" t="s">
        <v>415</v>
      </c>
      <c r="C45" s="39">
        <v>0.10497130915545762</v>
      </c>
      <c r="D45" s="50">
        <v>0.10460019665404795</v>
      </c>
    </row>
    <row r="46" spans="1:4" x14ac:dyDescent="0.25">
      <c r="A46" s="48" t="s">
        <v>790</v>
      </c>
      <c r="B46" s="49" t="s">
        <v>1255</v>
      </c>
      <c r="C46" s="39">
        <v>0.10707746207581734</v>
      </c>
      <c r="D46" s="50">
        <v>0.10681885975716122</v>
      </c>
    </row>
    <row r="47" spans="1:4" x14ac:dyDescent="0.25">
      <c r="A47" s="48" t="s">
        <v>791</v>
      </c>
      <c r="B47" s="49" t="s">
        <v>1264</v>
      </c>
      <c r="C47" s="39">
        <v>6.2503008955746675E-2</v>
      </c>
      <c r="D47" s="50">
        <v>6.2310522382459974E-2</v>
      </c>
    </row>
    <row r="48" spans="1:4" x14ac:dyDescent="0.25">
      <c r="A48" s="48" t="s">
        <v>792</v>
      </c>
      <c r="B48" s="49" t="s">
        <v>425</v>
      </c>
      <c r="C48" s="39">
        <v>0.14713850403460421</v>
      </c>
      <c r="D48" s="50">
        <v>0.14668774401793339</v>
      </c>
    </row>
    <row r="49" spans="1:4" x14ac:dyDescent="0.25">
      <c r="A49" s="48" t="s">
        <v>793</v>
      </c>
      <c r="B49" s="49" t="s">
        <v>1265</v>
      </c>
      <c r="C49" s="39">
        <v>8.3377011598321477E-2</v>
      </c>
      <c r="D49" s="50">
        <v>8.3224191476037185E-2</v>
      </c>
    </row>
    <row r="50" spans="1:4" x14ac:dyDescent="0.25">
      <c r="A50" s="48" t="s">
        <v>794</v>
      </c>
      <c r="B50" s="49" t="s">
        <v>290</v>
      </c>
      <c r="C50" s="39">
        <v>0.11799949983946946</v>
      </c>
      <c r="D50" s="50">
        <v>0.11758994117071771</v>
      </c>
    </row>
    <row r="51" spans="1:4" x14ac:dyDescent="0.25">
      <c r="A51" s="48" t="s">
        <v>795</v>
      </c>
      <c r="B51" s="49" t="s">
        <v>198</v>
      </c>
      <c r="C51" s="39">
        <v>0.1711747112360022</v>
      </c>
      <c r="D51" s="50">
        <v>0.17113709322599269</v>
      </c>
    </row>
    <row r="52" spans="1:4" x14ac:dyDescent="0.25">
      <c r="A52" s="48" t="s">
        <v>796</v>
      </c>
      <c r="B52" s="49" t="s">
        <v>1231</v>
      </c>
      <c r="C52" s="39">
        <v>6.5240711441030441E-2</v>
      </c>
      <c r="D52" s="50">
        <v>6.5050526249262122E-2</v>
      </c>
    </row>
    <row r="53" spans="1:4" x14ac:dyDescent="0.25">
      <c r="A53" s="48" t="s">
        <v>797</v>
      </c>
      <c r="B53" s="49" t="s">
        <v>437</v>
      </c>
      <c r="C53" s="39">
        <v>0.11002831747619635</v>
      </c>
      <c r="D53" s="50">
        <v>0.10990810262850564</v>
      </c>
    </row>
    <row r="54" spans="1:4" x14ac:dyDescent="0.25">
      <c r="A54" s="48" t="s">
        <v>798</v>
      </c>
      <c r="B54" s="49" t="s">
        <v>1234</v>
      </c>
      <c r="C54" s="39">
        <v>0.13424557716115718</v>
      </c>
      <c r="D54" s="50">
        <v>0.13385069508241743</v>
      </c>
    </row>
    <row r="55" spans="1:4" x14ac:dyDescent="0.25">
      <c r="A55" s="48" t="s">
        <v>799</v>
      </c>
      <c r="B55" s="49" t="s">
        <v>528</v>
      </c>
      <c r="C55" s="39">
        <v>0.1266202123765571</v>
      </c>
      <c r="D55" s="50">
        <v>0.12625068903526765</v>
      </c>
    </row>
    <row r="56" spans="1:4" x14ac:dyDescent="0.25">
      <c r="A56" s="48" t="s">
        <v>800</v>
      </c>
      <c r="B56" s="49" t="s">
        <v>459</v>
      </c>
      <c r="C56" s="39">
        <v>9.2737301980573839E-2</v>
      </c>
      <c r="D56" s="50">
        <v>9.2432653443800042E-2</v>
      </c>
    </row>
    <row r="57" spans="1:4" x14ac:dyDescent="0.25">
      <c r="A57" s="48" t="s">
        <v>801</v>
      </c>
      <c r="B57" s="49" t="s">
        <v>579</v>
      </c>
      <c r="C57" s="39">
        <v>0.11821766867213002</v>
      </c>
      <c r="D57" s="50">
        <v>0.11864496482658057</v>
      </c>
    </row>
    <row r="58" spans="1:4" x14ac:dyDescent="0.25">
      <c r="A58" s="48" t="s">
        <v>802</v>
      </c>
      <c r="B58" s="49" t="s">
        <v>631</v>
      </c>
      <c r="C58" s="39">
        <v>0.13347706071373788</v>
      </c>
      <c r="D58" s="50">
        <v>0.13317166613707887</v>
      </c>
    </row>
    <row r="59" spans="1:4" x14ac:dyDescent="0.25">
      <c r="A59" s="48" t="s">
        <v>803</v>
      </c>
      <c r="B59" s="49" t="s">
        <v>481</v>
      </c>
      <c r="C59" s="39">
        <v>8.3774447492008713E-2</v>
      </c>
      <c r="D59" s="50">
        <v>8.3549962040047693E-2</v>
      </c>
    </row>
    <row r="60" spans="1:4" x14ac:dyDescent="0.25">
      <c r="A60" s="48" t="s">
        <v>804</v>
      </c>
      <c r="B60" s="49" t="s">
        <v>1266</v>
      </c>
      <c r="C60" s="39">
        <v>7.8062650445889559E-2</v>
      </c>
      <c r="D60" s="50">
        <v>7.7996019063176936E-2</v>
      </c>
    </row>
    <row r="61" spans="1:4" x14ac:dyDescent="0.25">
      <c r="A61" s="48" t="s">
        <v>805</v>
      </c>
      <c r="B61" s="49" t="s">
        <v>1257</v>
      </c>
      <c r="C61" s="39">
        <v>7.172306940591941E-2</v>
      </c>
      <c r="D61" s="50">
        <v>7.1523767183681558E-2</v>
      </c>
    </row>
    <row r="62" spans="1:4" x14ac:dyDescent="0.25">
      <c r="A62" s="48" t="s">
        <v>806</v>
      </c>
      <c r="B62" s="49" t="s">
        <v>75</v>
      </c>
      <c r="C62" s="39">
        <v>0.12495077996216875</v>
      </c>
      <c r="D62" s="50">
        <v>0.12462158896195567</v>
      </c>
    </row>
    <row r="63" spans="1:4" x14ac:dyDescent="0.25">
      <c r="A63" s="48" t="s">
        <v>807</v>
      </c>
      <c r="B63" s="49" t="s">
        <v>493</v>
      </c>
      <c r="C63" s="39">
        <v>7.2019434732469551E-2</v>
      </c>
      <c r="D63" s="50">
        <v>7.1762593447255593E-2</v>
      </c>
    </row>
    <row r="64" spans="1:4" x14ac:dyDescent="0.25">
      <c r="A64" s="48" t="s">
        <v>808</v>
      </c>
      <c r="B64" s="49" t="s">
        <v>138</v>
      </c>
      <c r="C64" s="39">
        <v>0.21999075558824463</v>
      </c>
      <c r="D64" s="50">
        <v>0.2197554706505826</v>
      </c>
    </row>
    <row r="65" spans="1:4" x14ac:dyDescent="0.25">
      <c r="A65" s="48" t="s">
        <v>809</v>
      </c>
      <c r="B65" s="49" t="s">
        <v>587</v>
      </c>
      <c r="C65" s="39">
        <v>6.4324648926163144E-2</v>
      </c>
      <c r="D65" s="50">
        <v>6.4138289492277942E-2</v>
      </c>
    </row>
    <row r="66" spans="1:4" x14ac:dyDescent="0.25">
      <c r="A66" s="48" t="s">
        <v>810</v>
      </c>
      <c r="B66" s="49" t="s">
        <v>116</v>
      </c>
      <c r="C66" s="39">
        <v>9.3398847609233532E-2</v>
      </c>
      <c r="D66" s="50">
        <v>9.3099196905219866E-2</v>
      </c>
    </row>
    <row r="67" spans="1:4" x14ac:dyDescent="0.25">
      <c r="A67" s="48" t="s">
        <v>811</v>
      </c>
      <c r="B67" s="49" t="s">
        <v>1283</v>
      </c>
      <c r="C67" s="39">
        <v>7.2462444180500754E-2</v>
      </c>
      <c r="D67" s="50">
        <v>7.227712384867524E-2</v>
      </c>
    </row>
    <row r="68" spans="1:4" x14ac:dyDescent="0.25">
      <c r="A68" s="48" t="s">
        <v>812</v>
      </c>
      <c r="B68" s="49" t="s">
        <v>501</v>
      </c>
      <c r="C68" s="39">
        <v>6.6536427323465028E-2</v>
      </c>
      <c r="D68" s="50">
        <v>6.6381919761534292E-2</v>
      </c>
    </row>
    <row r="69" spans="1:4" x14ac:dyDescent="0.25">
      <c r="A69" s="48" t="s">
        <v>813</v>
      </c>
      <c r="B69" s="49" t="s">
        <v>1272</v>
      </c>
      <c r="C69" s="39">
        <v>7.4751608550835152E-2</v>
      </c>
      <c r="D69" s="50">
        <v>7.4606585271553519E-2</v>
      </c>
    </row>
    <row r="70" spans="1:4" x14ac:dyDescent="0.25">
      <c r="A70" s="48" t="s">
        <v>814</v>
      </c>
      <c r="B70" s="49" t="s">
        <v>510</v>
      </c>
      <c r="C70" s="39">
        <v>6.7073509345817683E-2</v>
      </c>
      <c r="D70" s="50">
        <v>6.6842482456140467E-2</v>
      </c>
    </row>
    <row r="71" spans="1:4" x14ac:dyDescent="0.25">
      <c r="A71" s="48" t="s">
        <v>815</v>
      </c>
      <c r="B71" s="49" t="s">
        <v>516</v>
      </c>
      <c r="C71" s="39">
        <v>0.20637223626504281</v>
      </c>
      <c r="D71" s="50">
        <v>0.20471372072117811</v>
      </c>
    </row>
    <row r="72" spans="1:4" x14ac:dyDescent="0.25">
      <c r="A72" s="48" t="s">
        <v>816</v>
      </c>
      <c r="B72" s="49" t="s">
        <v>1277</v>
      </c>
      <c r="C72" s="39">
        <v>0.11851910748396358</v>
      </c>
      <c r="D72" s="50">
        <v>0.1182173829393549</v>
      </c>
    </row>
    <row r="73" spans="1:4" x14ac:dyDescent="0.25">
      <c r="A73" s="48" t="s">
        <v>817</v>
      </c>
      <c r="B73" s="49" t="s">
        <v>83</v>
      </c>
      <c r="C73" s="39">
        <v>6.925291855143513E-2</v>
      </c>
      <c r="D73" s="50">
        <v>6.9105958470446954E-2</v>
      </c>
    </row>
    <row r="74" spans="1:4" x14ac:dyDescent="0.25">
      <c r="A74" s="48" t="s">
        <v>818</v>
      </c>
      <c r="B74" s="49" t="s">
        <v>556</v>
      </c>
      <c r="C74" s="39">
        <v>6.7506053045616313E-2</v>
      </c>
      <c r="D74" s="50">
        <v>6.7279178016306992E-2</v>
      </c>
    </row>
    <row r="75" spans="1:4" x14ac:dyDescent="0.25">
      <c r="A75" s="48" t="s">
        <v>819</v>
      </c>
      <c r="B75" s="49" t="s">
        <v>1281</v>
      </c>
      <c r="C75" s="39">
        <v>7.2328630343488964E-2</v>
      </c>
      <c r="D75" s="50">
        <v>7.3633238708425669E-2</v>
      </c>
    </row>
    <row r="76" spans="1:4" x14ac:dyDescent="0.25">
      <c r="A76" s="48" t="s">
        <v>820</v>
      </c>
      <c r="B76" s="49" t="s">
        <v>262</v>
      </c>
      <c r="C76" s="39">
        <v>0.27802643439380698</v>
      </c>
      <c r="D76" s="50">
        <v>0.27794397682080663</v>
      </c>
    </row>
    <row r="77" spans="1:4" x14ac:dyDescent="0.25">
      <c r="A77" s="48" t="s">
        <v>821</v>
      </c>
      <c r="B77" s="49" t="s">
        <v>567</v>
      </c>
      <c r="C77" s="39">
        <v>0.18569492203204241</v>
      </c>
      <c r="D77" s="50">
        <v>0.18521842186671678</v>
      </c>
    </row>
    <row r="78" spans="1:4" x14ac:dyDescent="0.25">
      <c r="A78" s="48" t="s">
        <v>822</v>
      </c>
      <c r="B78" s="49" t="s">
        <v>51</v>
      </c>
      <c r="C78" s="39">
        <v>6.0510188186243673E-2</v>
      </c>
      <c r="D78" s="50">
        <v>6.0943771851893425E-2</v>
      </c>
    </row>
    <row r="79" spans="1:4" x14ac:dyDescent="0.25">
      <c r="A79" s="48" t="s">
        <v>823</v>
      </c>
      <c r="B79" s="49" t="s">
        <v>136</v>
      </c>
      <c r="C79" s="39">
        <v>0.21972012104052305</v>
      </c>
      <c r="D79" s="50">
        <v>0.21951897635934889</v>
      </c>
    </row>
    <row r="80" spans="1:4" x14ac:dyDescent="0.25">
      <c r="A80" s="48" t="s">
        <v>824</v>
      </c>
      <c r="B80" s="49" t="s">
        <v>140</v>
      </c>
      <c r="C80" s="39">
        <v>0.22047784298226553</v>
      </c>
      <c r="D80" s="50">
        <v>0.22022234210450056</v>
      </c>
    </row>
    <row r="81" spans="1:4" x14ac:dyDescent="0.25">
      <c r="A81" s="48" t="s">
        <v>825</v>
      </c>
      <c r="B81" s="49" t="s">
        <v>208</v>
      </c>
      <c r="C81" s="39">
        <v>6.1711622678806838E-2</v>
      </c>
      <c r="D81" s="50">
        <v>6.1756985891402119E-2</v>
      </c>
    </row>
    <row r="82" spans="1:4" x14ac:dyDescent="0.25">
      <c r="A82" s="48" t="s">
        <v>826</v>
      </c>
      <c r="B82" s="49" t="s">
        <v>210</v>
      </c>
      <c r="C82" s="39">
        <v>0.16336743949290275</v>
      </c>
      <c r="D82" s="50">
        <v>0.16292682389689891</v>
      </c>
    </row>
    <row r="83" spans="1:4" x14ac:dyDescent="0.25">
      <c r="A83" s="48" t="s">
        <v>827</v>
      </c>
      <c r="B83" s="49" t="s">
        <v>204</v>
      </c>
      <c r="C83" s="39">
        <v>9.4957176026171292E-2</v>
      </c>
      <c r="D83" s="50">
        <v>9.4740619929913353E-2</v>
      </c>
    </row>
    <row r="84" spans="1:4" x14ac:dyDescent="0.25">
      <c r="A84" s="48" t="s">
        <v>828</v>
      </c>
      <c r="B84" s="49" t="s">
        <v>605</v>
      </c>
      <c r="C84" s="39">
        <v>0.1628528264977418</v>
      </c>
      <c r="D84" s="50">
        <v>0.16227680264968852</v>
      </c>
    </row>
    <row r="85" spans="1:4" x14ac:dyDescent="0.25">
      <c r="A85" s="48" t="s">
        <v>829</v>
      </c>
      <c r="B85" s="49" t="s">
        <v>461</v>
      </c>
      <c r="C85" s="39">
        <v>0.14934881969499111</v>
      </c>
      <c r="D85" s="50">
        <v>0.14880207168632426</v>
      </c>
    </row>
    <row r="86" spans="1:4" x14ac:dyDescent="0.25">
      <c r="A86" s="48" t="s">
        <v>830</v>
      </c>
      <c r="B86" s="49" t="s">
        <v>47</v>
      </c>
      <c r="C86" s="39">
        <v>0.17161294632000879</v>
      </c>
      <c r="D86" s="50">
        <v>0.17129104748547042</v>
      </c>
    </row>
    <row r="87" spans="1:4" x14ac:dyDescent="0.25">
      <c r="A87" s="48" t="s">
        <v>831</v>
      </c>
      <c r="B87" s="49" t="s">
        <v>615</v>
      </c>
      <c r="C87" s="39">
        <v>8.0538199311721959E-2</v>
      </c>
      <c r="D87" s="50">
        <v>8.0378398836829401E-2</v>
      </c>
    </row>
    <row r="88" spans="1:4" x14ac:dyDescent="0.25">
      <c r="A88" s="48" t="s">
        <v>832</v>
      </c>
      <c r="B88" s="49" t="s">
        <v>623</v>
      </c>
      <c r="C88" s="39">
        <v>0.25837212931340592</v>
      </c>
      <c r="D88" s="50">
        <v>0.25838279261907821</v>
      </c>
    </row>
    <row r="89" spans="1:4" x14ac:dyDescent="0.25">
      <c r="A89" s="48" t="s">
        <v>833</v>
      </c>
      <c r="B89" s="49" t="s">
        <v>321</v>
      </c>
      <c r="C89" s="39">
        <v>8.3493262710056235E-2</v>
      </c>
      <c r="D89" s="50">
        <v>8.358574726354287E-2</v>
      </c>
    </row>
    <row r="90" spans="1:4" x14ac:dyDescent="0.25">
      <c r="A90" s="48" t="s">
        <v>834</v>
      </c>
      <c r="B90" s="49" t="s">
        <v>1287</v>
      </c>
      <c r="C90" s="39">
        <v>6.2616489391579461E-2</v>
      </c>
      <c r="D90" s="50">
        <v>6.2411746632075341E-2</v>
      </c>
    </row>
    <row r="91" spans="1:4" x14ac:dyDescent="0.25">
      <c r="A91" s="48" t="s">
        <v>835</v>
      </c>
      <c r="B91" s="49" t="s">
        <v>617</v>
      </c>
      <c r="C91" s="39">
        <v>0.16245017318101307</v>
      </c>
      <c r="D91" s="50">
        <v>0.16203514558111221</v>
      </c>
    </row>
    <row r="92" spans="1:4" x14ac:dyDescent="0.25">
      <c r="A92" s="48" t="s">
        <v>836</v>
      </c>
      <c r="B92" s="49" t="s">
        <v>641</v>
      </c>
      <c r="C92" s="39">
        <v>2.0105140605651706E-2</v>
      </c>
      <c r="D92" s="50">
        <v>2.0106767050130595E-2</v>
      </c>
    </row>
    <row r="93" spans="1:4" x14ac:dyDescent="0.25">
      <c r="A93" s="48" t="s">
        <v>837</v>
      </c>
      <c r="B93" s="49" t="s">
        <v>657</v>
      </c>
      <c r="C93" s="39">
        <v>6.2355906118055672E-2</v>
      </c>
      <c r="D93" s="50">
        <v>6.2171330425319929E-2</v>
      </c>
    </row>
    <row r="94" spans="1:4" x14ac:dyDescent="0.25">
      <c r="A94" s="48" t="s">
        <v>838</v>
      </c>
      <c r="B94" s="49" t="s">
        <v>649</v>
      </c>
      <c r="C94" s="39">
        <v>0.12120285336317227</v>
      </c>
      <c r="D94" s="50">
        <v>0.12089157755614816</v>
      </c>
    </row>
    <row r="95" spans="1:4" x14ac:dyDescent="0.25">
      <c r="A95" s="48" t="s">
        <v>839</v>
      </c>
      <c r="B95" s="49" t="s">
        <v>1235</v>
      </c>
      <c r="C95" s="39">
        <v>0.21829315280912165</v>
      </c>
      <c r="D95" s="50">
        <v>0.21816558202953701</v>
      </c>
    </row>
    <row r="96" spans="1:4" x14ac:dyDescent="0.25">
      <c r="A96" s="48" t="s">
        <v>840</v>
      </c>
      <c r="B96" s="49" t="s">
        <v>647</v>
      </c>
      <c r="C96" s="39">
        <v>6.1365591624842605E-2</v>
      </c>
      <c r="D96" s="50">
        <v>6.1205080455083195E-2</v>
      </c>
    </row>
    <row r="97" spans="1:4" x14ac:dyDescent="0.25">
      <c r="A97" s="48" t="s">
        <v>841</v>
      </c>
      <c r="B97" s="49" t="s">
        <v>1251</v>
      </c>
      <c r="C97" s="39">
        <v>6.117973344282937E-2</v>
      </c>
      <c r="D97" s="50">
        <v>6.101133913420001E-2</v>
      </c>
    </row>
    <row r="98" spans="1:4" x14ac:dyDescent="0.25">
      <c r="A98" s="48" t="s">
        <v>842</v>
      </c>
      <c r="B98" s="49" t="s">
        <v>1289</v>
      </c>
      <c r="C98" s="39">
        <v>5.8540086139237668E-2</v>
      </c>
      <c r="D98" s="50">
        <v>5.8454718999473562E-2</v>
      </c>
    </row>
    <row r="99" spans="1:4" x14ac:dyDescent="0.25">
      <c r="A99" s="48" t="s">
        <v>843</v>
      </c>
      <c r="B99" s="49" t="s">
        <v>1288</v>
      </c>
      <c r="C99" s="39">
        <v>6.168807774894694E-2</v>
      </c>
      <c r="D99" s="50">
        <v>6.15154464962126E-2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26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26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26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24</v>
      </c>
      <c r="D21" s="12">
        <v>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75</v>
      </c>
      <c r="D22" s="13">
        <v>76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240</v>
      </c>
      <c r="D23" s="13">
        <v>241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187</v>
      </c>
      <c r="D24" s="13">
        <v>186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277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277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254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250</v>
      </c>
      <c r="D28" s="13">
        <v>249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267</v>
      </c>
      <c r="D29" s="13">
        <v>266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266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26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176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291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209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228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241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245</v>
      </c>
      <c r="D42" s="20">
        <v>243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26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426</v>
      </c>
      <c r="D47" s="19">
        <v>424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147</v>
      </c>
      <c r="D48" s="19">
        <v>149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309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258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290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26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384</v>
      </c>
      <c r="D57" s="19">
        <v>383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186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366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26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362</v>
      </c>
      <c r="D65" s="25">
        <v>378</v>
      </c>
      <c r="E65" s="26">
        <v>386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253</v>
      </c>
      <c r="D66" s="29">
        <v>306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26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198</v>
      </c>
      <c r="D14" s="26">
        <v>184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26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26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5053</v>
      </c>
      <c r="D17" s="26">
        <v>8300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1552</v>
      </c>
      <c r="D18" s="30">
        <v>4871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26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1292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1293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1294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1297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1298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1299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1301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1302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1303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1304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1306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1307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1308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1309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1310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1311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1312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1313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1314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1236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1238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1241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1259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1245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1246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1252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1253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1270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1275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1261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1263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1255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1264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1265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1266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1257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1283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1272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1277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1281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1287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1235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1251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1289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1288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26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23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22</v>
      </c>
      <c r="D71" s="76">
        <v>0.69000000000000006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0.68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41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8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2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971</v>
      </c>
      <c r="B81" s="98">
        <v>1</v>
      </c>
      <c r="C81" s="99">
        <v>1</v>
      </c>
      <c r="D81" s="76">
        <v>0.69000000000000006</v>
      </c>
      <c r="E81" s="77">
        <v>0.69000000000000006</v>
      </c>
    </row>
    <row r="82" spans="1:5" x14ac:dyDescent="0.25">
      <c r="A82" s="75" t="s">
        <v>972</v>
      </c>
      <c r="B82" s="98">
        <v>1</v>
      </c>
      <c r="C82" s="99">
        <v>37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46</v>
      </c>
      <c r="D83" s="76">
        <v>0.68</v>
      </c>
      <c r="E83" s="77">
        <v>0.68</v>
      </c>
    </row>
    <row r="84" spans="1:5" x14ac:dyDescent="0.25">
      <c r="A84" s="75" t="s">
        <v>974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975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976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977</v>
      </c>
      <c r="B87" s="98">
        <v>1</v>
      </c>
      <c r="C87" s="99">
        <v>25</v>
      </c>
      <c r="D87" s="76">
        <v>0.68</v>
      </c>
      <c r="E87" s="77">
        <v>0.67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979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980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0.66</v>
      </c>
      <c r="E91" s="77">
        <v>0.65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983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3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22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33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1004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0.6</v>
      </c>
      <c r="E115" s="77">
        <v>0.6</v>
      </c>
    </row>
    <row r="116" spans="1:5" x14ac:dyDescent="0.25">
      <c r="A116" s="75" t="s">
        <v>1006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59</v>
      </c>
      <c r="D117" s="76">
        <v>0.6</v>
      </c>
      <c r="E117" s="77">
        <v>0.59</v>
      </c>
    </row>
    <row r="118" spans="1:5" x14ac:dyDescent="0.25">
      <c r="A118" s="75" t="s">
        <v>1008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1010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1011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1013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1018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1019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1020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1024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1025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1026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1039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1040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1041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1042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1043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1052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1053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1056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1057</v>
      </c>
      <c r="B167" s="98">
        <v>1</v>
      </c>
      <c r="C167" s="99">
        <v>7</v>
      </c>
      <c r="D167" s="76">
        <v>0.53</v>
      </c>
      <c r="E167" s="77">
        <v>0.53</v>
      </c>
    </row>
    <row r="168" spans="1:5" x14ac:dyDescent="0.25">
      <c r="A168" s="75" t="s">
        <v>1058</v>
      </c>
      <c r="B168" s="98">
        <v>1</v>
      </c>
      <c r="C168" s="99">
        <v>20</v>
      </c>
      <c r="D168" s="76">
        <v>0.53</v>
      </c>
      <c r="E168" s="77">
        <v>0.53</v>
      </c>
    </row>
    <row r="169" spans="1:5" x14ac:dyDescent="0.25">
      <c r="A169" s="75" t="s">
        <v>1059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16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0.52</v>
      </c>
      <c r="E175" s="77">
        <v>0.52</v>
      </c>
    </row>
    <row r="176" spans="1:5" x14ac:dyDescent="0.25">
      <c r="A176" s="75" t="s">
        <v>1066</v>
      </c>
      <c r="B176" s="98">
        <v>2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23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5</v>
      </c>
      <c r="D181" s="76">
        <v>0.52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1076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1077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11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37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13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0.5</v>
      </c>
      <c r="E191" s="77">
        <v>0.5</v>
      </c>
    </row>
    <row r="192" spans="1:5" x14ac:dyDescent="0.25">
      <c r="A192" s="75" t="s">
        <v>1082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1083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1084</v>
      </c>
      <c r="B194" s="98">
        <v>1</v>
      </c>
      <c r="C194" s="99">
        <v>11</v>
      </c>
      <c r="D194" s="76">
        <v>0.5</v>
      </c>
      <c r="E194" s="77">
        <v>0.5</v>
      </c>
    </row>
    <row r="195" spans="1:5" x14ac:dyDescent="0.25">
      <c r="A195" s="75" t="s">
        <v>1085</v>
      </c>
      <c r="B195" s="98">
        <v>3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1086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16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8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1098</v>
      </c>
      <c r="B208" s="98">
        <v>1</v>
      </c>
      <c r="C208" s="99">
        <v>3</v>
      </c>
      <c r="D208" s="76">
        <v>0.49</v>
      </c>
      <c r="E208" s="77">
        <v>0.49</v>
      </c>
    </row>
    <row r="209" spans="1:5" x14ac:dyDescent="0.25">
      <c r="A209" s="75" t="s">
        <v>1099</v>
      </c>
      <c r="B209" s="98">
        <v>1</v>
      </c>
      <c r="C209" s="99">
        <v>6</v>
      </c>
      <c r="D209" s="76">
        <v>0.5</v>
      </c>
      <c r="E209" s="77">
        <v>0.49</v>
      </c>
    </row>
    <row r="210" spans="1:5" x14ac:dyDescent="0.25">
      <c r="A210" s="75" t="s">
        <v>1100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1101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1102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1103</v>
      </c>
      <c r="B213" s="98">
        <v>1</v>
      </c>
      <c r="C213" s="99">
        <v>2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31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94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4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1109</v>
      </c>
      <c r="B219" s="98">
        <v>1</v>
      </c>
      <c r="C219" s="99">
        <v>2</v>
      </c>
      <c r="D219" s="76">
        <v>0.48</v>
      </c>
      <c r="E219" s="77">
        <v>0.48</v>
      </c>
    </row>
    <row r="220" spans="1:5" x14ac:dyDescent="0.25">
      <c r="A220" s="75" t="s">
        <v>1110</v>
      </c>
      <c r="B220" s="98">
        <v>1</v>
      </c>
      <c r="C220" s="99">
        <v>8</v>
      </c>
      <c r="D220" s="76">
        <v>0.48</v>
      </c>
      <c r="E220" s="77">
        <v>0.48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0.49</v>
      </c>
      <c r="E221" s="77">
        <v>0.48</v>
      </c>
    </row>
    <row r="222" spans="1:5" x14ac:dyDescent="0.25">
      <c r="A222" s="75" t="s">
        <v>1112</v>
      </c>
      <c r="B222" s="98">
        <v>1</v>
      </c>
      <c r="C222" s="99">
        <v>6</v>
      </c>
      <c r="D222" s="76">
        <v>0.48</v>
      </c>
      <c r="E222" s="77">
        <v>0.48</v>
      </c>
    </row>
    <row r="223" spans="1:5" x14ac:dyDescent="0.25">
      <c r="A223" s="75" t="s">
        <v>1113</v>
      </c>
      <c r="B223" s="98">
        <v>1</v>
      </c>
      <c r="C223" s="99">
        <v>14</v>
      </c>
      <c r="D223" s="76">
        <v>0.48</v>
      </c>
      <c r="E223" s="77">
        <v>0.48</v>
      </c>
    </row>
    <row r="224" spans="1:5" x14ac:dyDescent="0.25">
      <c r="A224" s="75" t="s">
        <v>1114</v>
      </c>
      <c r="B224" s="98">
        <v>3</v>
      </c>
      <c r="C224" s="99">
        <v>1</v>
      </c>
      <c r="D224" s="76">
        <v>0.49</v>
      </c>
      <c r="E224" s="77">
        <v>0.48</v>
      </c>
    </row>
    <row r="225" spans="1:5" x14ac:dyDescent="0.25">
      <c r="A225" s="75" t="s">
        <v>1115</v>
      </c>
      <c r="B225" s="98">
        <v>2</v>
      </c>
      <c r="C225" s="99">
        <v>1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20</v>
      </c>
      <c r="D230" s="76">
        <v>0.47000000000000003</v>
      </c>
      <c r="E230" s="77">
        <v>0.47000000000000003</v>
      </c>
    </row>
    <row r="231" spans="1:5" x14ac:dyDescent="0.25">
      <c r="A231" s="75" t="s">
        <v>1121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1122</v>
      </c>
      <c r="B232" s="98">
        <v>1</v>
      </c>
      <c r="C232" s="99">
        <v>21</v>
      </c>
      <c r="D232" s="76">
        <v>0.47000000000000003</v>
      </c>
      <c r="E232" s="77">
        <v>0.47000000000000003</v>
      </c>
    </row>
    <row r="233" spans="1:5" x14ac:dyDescent="0.25">
      <c r="A233" s="75" t="s">
        <v>1123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1124</v>
      </c>
      <c r="B234" s="98">
        <v>1</v>
      </c>
      <c r="C234" s="99">
        <v>7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8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13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1</v>
      </c>
      <c r="C240" s="99">
        <v>20</v>
      </c>
      <c r="D240" s="76">
        <v>0.46</v>
      </c>
      <c r="E240" s="77">
        <v>0.46</v>
      </c>
    </row>
    <row r="241" spans="1:5" x14ac:dyDescent="0.25">
      <c r="A241" s="75" t="s">
        <v>1131</v>
      </c>
      <c r="B241" s="98">
        <v>1</v>
      </c>
      <c r="C241" s="99">
        <v>11</v>
      </c>
      <c r="D241" s="76">
        <v>0.46</v>
      </c>
      <c r="E241" s="77">
        <v>0.46</v>
      </c>
    </row>
    <row r="242" spans="1:5" x14ac:dyDescent="0.25">
      <c r="A242" s="75" t="s">
        <v>1132</v>
      </c>
      <c r="B242" s="98">
        <v>1</v>
      </c>
      <c r="C242" s="99">
        <v>25</v>
      </c>
      <c r="D242" s="76">
        <v>0.46</v>
      </c>
      <c r="E242" s="77">
        <v>0.46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0.46</v>
      </c>
      <c r="E243" s="77">
        <v>0.46</v>
      </c>
    </row>
    <row r="244" spans="1:5" x14ac:dyDescent="0.25">
      <c r="A244" s="75" t="s">
        <v>1134</v>
      </c>
      <c r="B244" s="98">
        <v>1</v>
      </c>
      <c r="C244" s="99">
        <v>23</v>
      </c>
      <c r="D244" s="76">
        <v>0.46</v>
      </c>
      <c r="E244" s="77">
        <v>0.46</v>
      </c>
    </row>
    <row r="245" spans="1:5" x14ac:dyDescent="0.25">
      <c r="A245" s="75" t="s">
        <v>1135</v>
      </c>
      <c r="B245" s="98">
        <v>1</v>
      </c>
      <c r="C245" s="99">
        <v>92</v>
      </c>
      <c r="D245" s="76">
        <v>0.46</v>
      </c>
      <c r="E245" s="77">
        <v>0.46</v>
      </c>
    </row>
    <row r="246" spans="1:5" x14ac:dyDescent="0.25">
      <c r="A246" s="75" t="s">
        <v>1136</v>
      </c>
      <c r="B246" s="98">
        <v>1</v>
      </c>
      <c r="C246" s="99">
        <v>35</v>
      </c>
      <c r="D246" s="76">
        <v>0.45</v>
      </c>
      <c r="E246" s="77">
        <v>0.46</v>
      </c>
    </row>
    <row r="247" spans="1:5" x14ac:dyDescent="0.25">
      <c r="A247" s="75" t="s">
        <v>1137</v>
      </c>
      <c r="B247" s="98">
        <v>1</v>
      </c>
      <c r="C247" s="99">
        <v>38</v>
      </c>
      <c r="D247" s="76">
        <v>0.46</v>
      </c>
      <c r="E247" s="77">
        <v>0.46</v>
      </c>
    </row>
    <row r="248" spans="1:5" x14ac:dyDescent="0.25">
      <c r="A248" s="75" t="s">
        <v>1138</v>
      </c>
      <c r="B248" s="98">
        <v>2</v>
      </c>
      <c r="C248" s="99">
        <v>1</v>
      </c>
      <c r="D248" s="76">
        <v>0.46</v>
      </c>
      <c r="E248" s="77">
        <v>0.46</v>
      </c>
    </row>
    <row r="249" spans="1:5" x14ac:dyDescent="0.25">
      <c r="A249" s="75" t="s">
        <v>1139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7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0.45</v>
      </c>
      <c r="E256" s="77">
        <v>0.45</v>
      </c>
    </row>
    <row r="257" spans="1:5" x14ac:dyDescent="0.25">
      <c r="A257" s="75" t="s">
        <v>1147</v>
      </c>
      <c r="B257" s="98">
        <v>1</v>
      </c>
      <c r="C257" s="99">
        <v>8</v>
      </c>
      <c r="D257" s="76">
        <v>0.45</v>
      </c>
      <c r="E257" s="77">
        <v>0.45</v>
      </c>
    </row>
    <row r="258" spans="1:5" x14ac:dyDescent="0.25">
      <c r="A258" s="75" t="s">
        <v>1148</v>
      </c>
      <c r="B258" s="98">
        <v>1</v>
      </c>
      <c r="C258" s="99">
        <v>6</v>
      </c>
      <c r="D258" s="76">
        <v>0.45</v>
      </c>
      <c r="E258" s="77">
        <v>0.45</v>
      </c>
    </row>
    <row r="259" spans="1:5" x14ac:dyDescent="0.25">
      <c r="A259" s="75" t="s">
        <v>1149</v>
      </c>
      <c r="B259" s="98">
        <v>1</v>
      </c>
      <c r="C259" s="99">
        <v>4</v>
      </c>
      <c r="D259" s="76">
        <v>0.45</v>
      </c>
      <c r="E259" s="77">
        <v>0.45</v>
      </c>
    </row>
    <row r="260" spans="1:5" x14ac:dyDescent="0.25">
      <c r="A260" s="75" t="s">
        <v>1150</v>
      </c>
      <c r="B260" s="98">
        <v>1</v>
      </c>
      <c r="C260" s="99">
        <v>12</v>
      </c>
      <c r="D260" s="76">
        <v>0.45</v>
      </c>
      <c r="E260" s="77">
        <v>0.45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1155</v>
      </c>
      <c r="B265" s="98">
        <v>5</v>
      </c>
      <c r="C265" s="99">
        <v>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17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24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3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12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17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5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1</v>
      </c>
      <c r="D294" s="76">
        <v>0.39</v>
      </c>
      <c r="E294" s="77">
        <v>0.39</v>
      </c>
    </row>
    <row r="295" spans="1:5" x14ac:dyDescent="0.25">
      <c r="A295" s="75" t="s">
        <v>1185</v>
      </c>
      <c r="B295" s="98">
        <v>1</v>
      </c>
      <c r="C295" s="99">
        <v>5</v>
      </c>
      <c r="D295" s="76">
        <v>0.39</v>
      </c>
      <c r="E295" s="77">
        <v>0.39</v>
      </c>
    </row>
    <row r="296" spans="1:5" x14ac:dyDescent="0.25">
      <c r="A296" s="75" t="s">
        <v>1186</v>
      </c>
      <c r="B296" s="98">
        <v>1</v>
      </c>
      <c r="C296" s="99">
        <v>2</v>
      </c>
      <c r="D296" s="76">
        <v>0.39</v>
      </c>
      <c r="E296" s="77">
        <v>0.39</v>
      </c>
    </row>
    <row r="297" spans="1:5" x14ac:dyDescent="0.25">
      <c r="A297" s="75" t="s">
        <v>1187</v>
      </c>
      <c r="B297" s="98">
        <v>1</v>
      </c>
      <c r="C297" s="99">
        <v>8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6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3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1197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1205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11</v>
      </c>
      <c r="D317" s="76">
        <v>0.33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1215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1217</v>
      </c>
      <c r="B327" s="98">
        <v>1</v>
      </c>
      <c r="C327" s="99">
        <v>3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1</v>
      </c>
      <c r="D328" s="76">
        <v>0.26</v>
      </c>
      <c r="E328" s="77">
        <v>0.26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2025-05-23T14:36:15Z</dcterms:modified>
</cp:coreProperties>
</file>