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22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<sst xmlns="http://schemas.openxmlformats.org/spreadsheetml/2006/main" count="3166" uniqueCount="1315">
  <si>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</si>
  <si>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</si>
  <si>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</si>
  <si>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</si>
  <si>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</si>
  <si>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</si>
  <si>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</si>
  <si>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</si>
  <si>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</si>
  <si>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</si>
  <si>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</si>
  <si>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</si>
  <si>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</si>
  <si>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</si>
  <si>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</si>
  <si>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</si>
  <si>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</si>
  <si>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</si>
  <si>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</si>
  <si>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</si>
  <si>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</si>
  <si>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</si>
  <si>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</si>
  <si>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</si>
  <si>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</si>
  <si>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</si>
  <si>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</si>
  <si>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</si>
  <si>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</si>
  <si>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</si>
  <si>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</si>
  <si>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</si>
  <si>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</si>
  <si>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</si>
  <si>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</si>
  <si>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</si>
  <si>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</si>
  <si>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</si>
  <si>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</si>
  <si>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</si>
  <si>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</si>
  <si>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23,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</si>
  <si>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</si>
  <si>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</si>
  <si>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</si>
  <si>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</si>
  <si>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</si>
  <si>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</si>
  <si>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</si>
  <si>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</si>
  <si>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</si>
  <si>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</si>
  <si>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</si>
  <si>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</si>
  <si>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</si>
  <si>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</si>
  <si>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</si>
  <si>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</si>
  <si>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</si>
  <si>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</si>
  <si>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</si>
  <si>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</si>
  <si>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</si>
  <si>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</si>
  <si>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</si>
  <si>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</si>
  <si>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</si>
  <si>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</si>
  <si>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</si>
  <si>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</si>
  <si>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</si>
  <si>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</si>
  <si>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</si>
  <si>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</si>
  <si>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</si>
  <si>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</si>
  <si>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</si>
  <si>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</si>
  <si>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</si>
  <si>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</si>
  <si>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</si>
  <si>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</si>
  <si>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</si>
  <si>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</si>
  <si>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</si>
  <si>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</si>
  <si>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</si>
  <si>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</si>
  <si>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</si>
  <si>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</si>
  <si>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</si>
  <si>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</si>
  <si>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</si>
  <si>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</si>
  <si>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</si>
  <si>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</si>
  <si>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</si>
  <si>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</si>
  <si>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</si>
  <si>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</si>
  <si>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</si>
  <si>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</si>
  <si>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</si>
  <si>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</si>
  <si>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</si>
  <si>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</si>
  <si>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</si>
  <si>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</si>
  <si>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</si>
  <si>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</si>
  <si>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</si>
  <si>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</si>
  <si>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</si>
  <si>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</si>
  <si>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</si>
  <si>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</si>
  <si>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</si>
  <si>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</si>
  <si>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</si>
  <si>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</si>
  <si>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</si>
  <si>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</si>
  <si>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</si>
  <si>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</si>
  <si>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</si>
  <si>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</si>
  <si>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</si>
  <si>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</si>
  <si>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</si>
  <si>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</si>
  <si>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</si>
  <si>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</si>
  <si>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</si>
  <si>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</si>
  <si>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</si>
  <si>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</si>
  <si>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</si>
  <si>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</si>
  <si>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</si>
  <si>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</si>
  <si>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</si>
  <si>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</si>
  <si>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</si>
  <si>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</si>
  <si>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</si>
  <si>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</si>
  <si>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</si>
  <si>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</si>
  <si>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</si>
  <si>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</si>
  <si>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</si>
  <si>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</si>
  <si>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</si>
  <si>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</si>
  <si>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</si>
  <si>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</si>
  <si>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</si>
  <si>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</si>
  <si>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</si>
  <si>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</si>
  <si>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</si>
  <si>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</si>
  <si>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</si>
  <si>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</si>
  <si>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</si>
  <si>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</si>
  <si>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</si>
  <si>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</si>
  <si>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</si>
  <si>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</si>
  <si>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</si>
  <si>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</si>
  <si>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</si>
  <si>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</si>
  <si>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</si>
  <si>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</si>
  <si>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</si>
  <si>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</si>
  <si>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</si>
  <si>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</si>
  <si>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</si>
  <si>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</si>
  <si>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</si>
  <si>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</si>
  <si>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</si>
  <si>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</si>
  <si>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</si>
  <si>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</si>
  <si>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</si>
  <si>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</si>
  <si>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</si>
  <si>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</si>
  <si>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</si>
  <si>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</si>
  <si>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</si>
  <si>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</si>
  <si>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</si>
  <si>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</si>
  <si>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</si>
  <si>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</si>
  <si>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</si>
  <si>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</si>
  <si>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</si>
  <si>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</si>
  <si>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</si>
  <si>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</si>
  <si>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</si>
  <si>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</si>
  <si>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</si>
  <si>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</si>
  <si>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</si>
  <si>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</si>
  <si>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</si>
  <si>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</si>
  <si>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</si>
  <si>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</si>
  <si>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</si>
  <si>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</si>
  <si>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</si>
  <si>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</si>
  <si>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</si>
  <si>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</si>
  <si>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</si>
  <si>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</si>
  <si>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</si>
  <si>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</si>
  <si>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</si>
  <si>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</si>
  <si>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</si>
  <si>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</si>
  <si>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</si>
  <si>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</si>
  <si>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</si>
  <si>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</si>
  <si>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</si>
  <si>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</si>
  <si>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</si>
  <si>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</si>
  <si>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</si>
  <si>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</si>
  <si>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</si>
  <si>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</si>
  <si>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</si>
  <si>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</si>
  <si>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</si>
  <si>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</si>
  <si>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</si>
  <si>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</si>
  <si>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</si>
  <si>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</si>
  <si>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</si>
  <si>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</si>
  <si>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</si>
  <si>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</si>
  <si>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</si>
  <si>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</si>
  <si>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</si>
  <si>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</si>
  <si>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</si>
  <si>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</si>
  <si>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</si>
  <si>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</si>
  <si>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</si>
  <si>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</si>
  <si>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</si>
  <si>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</si>
  <si>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</si>
  <si>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</si>
  <si>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</si>
  <si>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</si>
  <si>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</si>
  <si>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</si>
  <si>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</si>
  <si>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</si>
  <si>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</si>
  <si>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</si>
  <si>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</si>
  <si>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</si>
  <si>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</si>
  <si>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</si>
  <si>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</si>
  <si>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</si>
  <si>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</si>
  <si>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</si>
  <si>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</si>
  <si>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</si>
  <si>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</si>
  <si>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</si>
  <si>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</si>
  <si>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</si>
  <si>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</si>
  <si>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</si>
  <si>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</si>
  <si>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</si>
  <si>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</si>
  <si>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</si>
  <si>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</si>
  <si>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</si>
  <si>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</si>
  <si>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</si>
  <si>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</si>
  <si>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</si>
  <si>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</si>
  <si>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</si>
  <si>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</si>
  <si>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</si>
  <si>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</si>
  <si>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</si>
  <si>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</si>
  <si>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</si>
  <si>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</si>
  <si>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</si>
  <si>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</si>
  <si>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</si>
  <si>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</si>
  <si>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</si>
  <si>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</si>
  <si>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</si>
  <si>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</si>
  <si>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</si>
  <si>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</si>
  <si>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</si>
  <si>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</si>
  <si>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</si>
  <si>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</si>
  <si>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</si>
  <si>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</si>
  <si>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</si>
  <si>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</si>
  <si>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</si>
  <si>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</si>
  <si>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</si>
  <si>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</si>
  <si>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</si>
  <si>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</si>
  <si>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</si>
  <si>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</si>
  <si>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</si>
  <si>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</si>
  <si>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</si>
  <si>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</si>
  <si>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</si>
  <si>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</si>
  <si>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</si>
  <si>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</si>
  <si>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</si>
  <si>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</si>
  <si>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</si>
  <si>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</si>
  <si>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</si>
  <si>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</si>
  <si>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</si>
  <si>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</si>
  <si>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</si>
  <si>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</si>
  <si>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</si>
  <si>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</si>
  <si>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</si>
  <si>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</si>
  <si>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</si>
  <si>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</si>
  <si>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</si>
  <si>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</si>
  <si>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</si>
  <si>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</si>
  <si>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</si>
  <si>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</si>
  <si>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</si>
  <si>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</si>
  <si>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</si>
  <si>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</si>
  <si>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</si>
  <si>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</si>
  <si>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</si>
  <si>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</si>
  <si>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</si>
  <si>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</si>
  <si>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</si>
  <si>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</si>
  <si>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</si>
  <si>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</si>
  <si>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</si>
  <si>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</si>
  <si>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</si>
  <si>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</si>
  <si>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</si>
  <si>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</si>
  <si>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</si>
  <si>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</si>
  <si>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</si>
  <si>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</si>
  <si>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</si>
  <si>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</si>
  <si>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</si>
  <si>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</si>
  <si>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</si>
  <si>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</si>
  <si>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</si>
  <si>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</si>
  <si>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</si>
  <si>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</si>
  <si>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</si>
  <si>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</si>
  <si>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</si>
  <si>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</si>
  <si>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</si>
  <si>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</si>
  <si>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</si>
  <si>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</si>
  <si>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</si>
  <si>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</si>
  <si>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</si>
  <si>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</si>
  <si>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</si>
  <si>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</si>
  <si>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</si>
  <si>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</si>
  <si>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</si>
  <si>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</si>
  <si>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</si>
  <si>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</si>
  <si>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</si>
  <si>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</si>
  <si>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</si>
  <si>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</si>
  <si>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</si>
  <si>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</si>
  <si>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</si>
  <si>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</si>
  <si>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</si>
  <si>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</si>
  <si>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</si>
  <si>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</si>
  <si>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</si>
  <si>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</si>
  <si>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</si>
  <si>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</si>
  <si>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</si>
  <si>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</si>
  <si>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</si>
  <si>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</si>
  <si>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</si>
  <si>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</si>
  <si>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</si>
  <si>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</si>
  <si>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</si>
  <si>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</si>
  <si>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</si>
  <si>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</si>
  <si>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</si>
  <si>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</si>
  <si>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</si>
  <si>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</si>
  <si>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</si>
  <si>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</si>
  <si>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</si>
  <si>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</si>
  <si>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</si>
  <si>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</si>
  <si>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</si>
  <si>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</si>
  <si>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</si>
  <si>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</si>
  <si>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</si>
  <si>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</si>
  <si>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</si>
  <si>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</si>
  <si>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</si>
  <si>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</si>
  <si>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</si>
  <si>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</si>
  <si>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</si>
  <si>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</si>
  <si>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</si>
  <si>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</si>
  <si>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</si>
  <si>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</si>
  <si>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</si>
  <si>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</si>
  <si>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</si>
  <si>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</si>
  <si>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</si>
  <si>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</si>
  <si>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</si>
  <si>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</si>
  <si>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</si>
  <si>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</si>
  <si>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</si>
  <si>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</si>
  <si>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</si>
  <si>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</si>
  <si>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</si>
  <si>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</si>
  <si>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</si>
  <si>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</si>
  <si>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</si>
  <si>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</si>
  <si>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</si>
  <si>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</si>
  <si>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</si>
  <si>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</si>
  <si>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</si>
  <si>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</si>
  <si>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</si>
  <si>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</si>
  <si>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</si>
  <si>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</si>
  <si>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</si>
  <si>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</si>
  <si>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</si>
  <si>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</si>
  <si>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</si>
  <si>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</si>
  <si>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</si>
  <si>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</si>
  <si>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</si>
  <si>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</si>
  <si>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</si>
  <si>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</si>
  <si>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</si>
  <si>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</si>
  <si>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</si>
  <si>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</si>
  <si>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</si>
  <si>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</si>
  <si>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</si>
  <si>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</si>
  <si>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</si>
  <si>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</si>
  <si>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</si>
  <si>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</si>
  <si>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</si>
  <si>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</si>
  <si>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</si>
  <si>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</si>
  <si>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</si>
  <si>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</si>
  <si>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</si>
  <si>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</si>
  <si>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</si>
  <si>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</si>
  <si>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</si>
  <si>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</si>
  <si>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</si>
  <si>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</si>
  <si>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</si>
  <si>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</si>
  <si>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</si>
  <si>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</si>
  <si>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</si>
  <si>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</si>
  <si>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</si>
  <si>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</si>
  <si>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</si>
  <si>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</si>
  <si>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</si>
  <si>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</si>
  <si>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</si>
  <si>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</si>
  <si>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</si>
  <si>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</si>
  <si>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</si>
  <si>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</si>
  <si>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</si>
  <si>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</si>
  <si>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</si>
  <si>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</si>
  <si>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</si>
  <si>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</si>
  <si>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</si>
  <si>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</si>
  <si>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</si>
  <si>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</si>
  <si>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</si>
  <si>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</si>
  <si>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</si>
  <si>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</si>
  <si>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</si>
  <si>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</si>
  <si>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</si>
  <si>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</si>
  <si>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</si>
  <si>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</si>
  <si>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</si>
  <si>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</si>
  <si>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</si>
  <si>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</si>
  <si>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</si>
  <si>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</si>
  <si>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</si>
  <si>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</si>
  <si>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</si>
  <si>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</si>
  <si>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</si>
  <si>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</si>
  <si>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</si>
  <si>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</si>
  <si>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</si>
  <si>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</si>
  <si>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</si>
  <si>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</si>
  <si>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</si>
  <si>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</si>
  <si>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</si>
  <si>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</si>
  <si>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</si>
  <si>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</si>
  <si>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</si>
  <si>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</si>
  <si>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</si>
  <si>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</si>
  <si>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</si>
  <si>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</si>
  <si>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</si>
  <si>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</si>
  <si>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</si>
  <si>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</si>
  <si>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</si>
  <si>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</si>
  <si>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</si>
  <si>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</si>
  <si>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</si>
  <si>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</si>
  <si>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</si>
  <si>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</si>
  <si>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</si>
  <si>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</si>
  <si>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</si>
  <si>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</si>
  <si>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</si>
  <si>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</si>
  <si>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</si>
  <si>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</si>
  <si>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</si>
  <si>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</si>
  <si>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</si>
  <si>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</si>
  <si>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</si>
  <si>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</si>
  <si>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</si>
  <si>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</si>
  <si>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</si>
  <si>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</si>
  <si>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</si>
  <si>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</si>
  <si>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</si>
  <si>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</si>
  <si>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</si>
  <si>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</si>
  <si>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</si>
  <si>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</si>
  <si>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</si>
  <si>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</si>
  <si>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</si>
  <si>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</si>
  <si>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</si>
  <si>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</si>
  <si>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</si>
  <si>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</si>
  <si>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</si>
  <si>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</si>
  <si>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</si>
  <si>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</si>
  <si>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</si>
  <si>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</si>
  <si>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</si>
  <si>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</si>
  <si>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</si>
  <si>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</si>
  <si>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</si>
  <si>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</si>
  <si>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</si>
  <si>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</si>
  <si>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</si>
  <si>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</si>
  <si>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</si>
  <si>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</si>
  <si>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</si>
  <si>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</si>
  <si>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</si>
  <si>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</si>
  <si>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</si>
  <si>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</si>
  <si>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</si>
  <si>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</si>
  <si>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</si>
  <si>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</si>
  <si>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</si>
  <si>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</si>
  <si>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</si>
  <si>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</si>
  <si>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</si>
  <si>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</si>
  <si>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</si>
  <si>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</si>
  <si>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</si>
  <si>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</si>
  <si>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</si>
  <si>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</si>
  <si>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</si>
  <si>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</si>
  <si>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</si>
  <si>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</si>
  <si>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</si>
  <si>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</si>
  <si>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</si>
  <si>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</si>
  <si>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</si>
  <si>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</si>
  <si>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</si>
  <si>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</si>
  <si>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</si>
  <si>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</si>
  <si>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</si>
  <si>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</si>
  <si>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</si>
  <si>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</si>
  <si>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</si>
  <si>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</si>
  <si>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</si>
  <si>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</si>
  <si>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</si>
  <si>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</si>
  <si>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</si>
  <si>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</si>
  <si>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</si>
  <si>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</si>
  <si>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</si>
  <si>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</si>
  <si>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</si>
  <si>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</si>
  <si>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</si>
  <si>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</si>
  <si>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</si>
  <si>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</si>
  <si>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</si>
  <si>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</si>
  <si>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</si>
  <si>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</si>
  <si>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</si>
  <si>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</si>
  <si>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</si>
  <si>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</si>
  <si>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</si>
  <si>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</si>
  <si>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</si>
  <si>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</si>
  <si>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</si>
  <si>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</si>
  <si>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</si>
  <si>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</si>
  <si>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</si>
  <si>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</si>
  <si>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</si>
  <si>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</si>
  <si>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</si>
  <si>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</si>
  <si>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</si>
  <si>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</si>
  <si>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</si>
  <si>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</si>
  <si>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</si>
  <si>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</si>
  <si>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</si>
  <si>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</si>
  <si>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</si>
  <si>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</si>
  <si>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</si>
  <si>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</si>
  <si>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</si>
  <si>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</si>
  <si>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</si>
  <si>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</si>
  <si>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</si>
  <si>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</si>
  <si>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</si>
  <si>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</si>
  <si>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</si>
  <si>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</si>
  <si>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</si>
  <si>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</si>
  <si>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</si>
  <si>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</si>
  <si>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</si>
  <si>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</si>
  <si>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</si>
  <si>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</si>
  <si>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</si>
  <si>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</si>
  <si>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</si>
  <si>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</si>
  <si>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</si>
  <si>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</si>
  <si>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</si>
  <si>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</si>
  <si>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</si>
  <si>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</si>
  <si>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</si>
  <si>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</si>
  <si>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</si>
  <si>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</si>
  <si>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</si>
  <si>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</si>
  <si>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</si>
  <si>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</si>
  <si>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</si>
  <si>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</si>
  <si>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</si>
  <si>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</si>
  <si>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</si>
  <si>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</si>
  <si>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</si>
  <si>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</si>
  <si>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</si>
  <si>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</si>
  <si>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</si>
  <si>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</si>
  <si>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</si>
  <si>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</si>
  <si>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</si>
  <si>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</si>
  <si>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</si>
  <si>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</si>
  <si>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</si>
  <si>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</si>
  <si>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</si>
  <si>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</si>
  <si>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</si>
  <si>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</si>
  <si>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</si>
  <si>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</si>
  <si>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</si>
  <si>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</si>
  <si>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</si>
  <si>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</si>
  <si>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</si>
  <si>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</si>
  <si>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</si>
  <si>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</si>
  <si>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</si>
  <si>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</si>
  <si>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</si>
  <si>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</si>
  <si>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</si>
  <si>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</si>
  <si>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</si>
  <si>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</si>
  <si>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</si>
  <si>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</si>
  <si>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</si>
  <si>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</si>
  <si>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</si>
  <si>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</si>
  <si>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</si>
  <si>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</si>
  <si>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</si>
  <si>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</si>
  <si>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</si>
  <si>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</si>
  <si>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</si>
  <si>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</si>
  <si>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</si>
  <si>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</si>
  <si>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</si>
  <si>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</si>
  <si>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</si>
  <si>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</si>
  <si>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</si>
  <si>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</si>
  <si>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</si>
  <si>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</si>
  <si>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</si>
  <si>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</si>
  <si>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</si>
  <si>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</si>
  <si>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</si>
  <si>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</si>
  <si>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</si>
  <si>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</si>
  <si>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</si>
  <si>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</si>
  <si>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</si>
  <si>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</si>
  <si>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</si>
  <si>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</si>
  <si>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</si>
  <si>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</si>
  <si>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</si>
  <si>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</si>
  <si>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</si>
  <si>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</si>
  <si>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</si>
  <si>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</si>
  <si>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</si>
  <si>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</si>
  <si>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</si>
  <si>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</si>
  <si>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</si>
  <si>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</si>
  <si>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</si>
  <si>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</si>
  <si>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</si>
  <si>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</si>
  <si>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</si>
  <si>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</si>
  <si>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</si>
  <si>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</si>
  <si>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</si>
  <si>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</si>
  <si>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</si>
  <si>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</si>
  <si>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</si>
  <si>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</si>
  <si>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</si>
  <si>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</si>
  <si>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</si>
  <si>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</si>
  <si>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</si>
  <si>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</si>
  <si>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</si>
  <si>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</si>
  <si>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</si>
  <si>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</si>
  <si>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</si>
  <si>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</si>
  <si>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</si>
  <si>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</si>
  <si>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</si>
  <si>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SCG - FIU</t>
  </si>
  <si>
    <t>SCF - FIU</t>
  </si>
  <si>
    <t>SCG - FIC</t>
  </si>
  <si>
    <t>SEG - SXF</t>
  </si>
  <si>
    <t>SEG - FZN</t>
  </si>
  <si>
    <t>SEG - FIC</t>
  </si>
  <si>
    <t>SCF - FXT</t>
  </si>
  <si>
    <t>SCG - SXF</t>
  </si>
  <si>
    <t>SCG - SEG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</si>
  <si>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</si>
  <si>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</si>
  <si>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</si>
  <si>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</si>
  <si>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</si>
  <si>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</si>
  <si>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</si>
  <si>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</si>
  <si>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</si>
  <si>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</si>
  <si>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SXT - FBC</t>
  </si>
  <si>
    <t>SXA - FBA</t>
  </si>
  <si>
    <t>SXM - FXN</t>
  </si>
  <si>
    <t>SXF - FXN</t>
  </si>
  <si>
    <t>SCG - SXM</t>
  </si>
  <si>
    <t>SXY - FSU</t>
  </si>
  <si>
    <t>SXY - FCQ</t>
  </si>
  <si>
    <t>SEG - FZB</t>
  </si>
  <si>
    <t>SCG - FXN</t>
  </si>
  <si>
    <t>SEG - SXG</t>
  </si>
  <si>
    <t>SXD - FSU</t>
  </si>
  <si>
    <t>SCF - FXN</t>
  </si>
  <si>
    <t>SXM - SXB</t>
  </si>
  <si>
    <t>SCG - SXB</t>
  </si>
  <si>
    <t>SXG - FRY</t>
  </si>
  <si>
    <t>SXB - FRY</t>
  </si>
  <si>
    <t>SXK - FRY</t>
  </si>
  <si>
    <t>SXD - FCQ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</si>
  <si>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</si>
  <si>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</si>
  <si>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</si>
  <si>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</si>
  <si>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</si>
  <si>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</si>
  <si>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</si>
  <si>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SXT - FTC</t>
  </si>
  <si>
    <t>SXA - FFV</t>
  </si>
  <si>
    <t>SXD - FVE</t>
  </si>
  <si>
    <t>SCG - FZB</t>
  </si>
  <si>
    <t>SXF - SXK</t>
  </si>
  <si>
    <t>SXA - FPM</t>
  </si>
  <si>
    <t>SCG - SXG</t>
  </si>
  <si>
    <t>SCF - FZB</t>
  </si>
  <si>
    <t>SCG - SXK</t>
  </si>
  <si>
    <t>SCF - SXG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</si>
  <si>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</si>
  <si>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</si>
  <si>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</si>
  <si>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</si>
  <si>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</si>
  <si>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</si>
  <si>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</si>
  <si>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SXH - FSH</t>
  </si>
  <si>
    <t>SXM - FRY</t>
  </si>
  <si>
    <t>SXG - FMF</t>
  </si>
  <si>
    <t>SXF - SXW</t>
  </si>
  <si>
    <t>SXM - SXD</t>
  </si>
  <si>
    <t>SXF - SXD</t>
  </si>
  <si>
    <t>FVE - FSU</t>
  </si>
  <si>
    <t>SXD - FWP</t>
  </si>
  <si>
    <t>SXW - FLF</t>
  </si>
  <si>
    <t>SXY - FAX</t>
  </si>
  <si>
    <t>FCQ - FSU</t>
  </si>
  <si>
    <t>SXF - FRY</t>
  </si>
  <si>
    <t>SXR - FRW</t>
  </si>
  <si>
    <t>SXG - FCB</t>
  </si>
  <si>
    <t>SXB - FCB</t>
  </si>
  <si>
    <t>SXK - FCB</t>
  </si>
  <si>
    <t>SXK - FNS</t>
  </si>
  <si>
    <t>SXK - FBO</t>
  </si>
  <si>
    <t>FAX - FWP</t>
  </si>
  <si>
    <t>SXB - FMF</t>
  </si>
  <si>
    <t>SXG - FBO</t>
  </si>
  <si>
    <t>SXD - FAX</t>
  </si>
  <si>
    <t>SCG - SXD</t>
  </si>
  <si>
    <t>SXB - FBO</t>
  </si>
  <si>
    <t>FCQ - FWP</t>
  </si>
  <si>
    <t>SXB - FGN</t>
  </si>
  <si>
    <t>SCF - FEG</t>
  </si>
  <si>
    <t>SCF - SXY</t>
  </si>
  <si>
    <t>SCF - SXW</t>
  </si>
  <si>
    <t>SCF - SXR</t>
  </si>
  <si>
    <t>SEG - SXD</t>
  </si>
  <si>
    <t>FSU - FWP</t>
  </si>
  <si>
    <t>SXG - FLF</t>
  </si>
  <si>
    <t>SXD - FKY</t>
  </si>
  <si>
    <t>SCF - FGN</t>
  </si>
  <si>
    <t>SCG - FGN</t>
  </si>
  <si>
    <t>SEG - SXR</t>
  </si>
  <si>
    <t>FMO - FSU</t>
  </si>
  <si>
    <t>FAX - FVE</t>
  </si>
  <si>
    <t>SXB - FLF</t>
  </si>
  <si>
    <t>SCG - FRY</t>
  </si>
  <si>
    <t>SXG - FGN</t>
  </si>
  <si>
    <t>SXW - FIA</t>
  </si>
  <si>
    <t>SXU - FUE</t>
  </si>
  <si>
    <t>SEG - FCB</t>
  </si>
  <si>
    <t>SCF - FBO</t>
  </si>
  <si>
    <t>SXF - FBO</t>
  </si>
  <si>
    <t>SEG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</si>
  <si>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</si>
  <si>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</si>
  <si>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</si>
  <si>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</si>
  <si>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</si>
  <si>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</si>
  <si>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</si>
  <si>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</si>
  <si>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</si>
  <si>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</si>
  <si>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SCF - FRY</t>
  </si>
  <si>
    <t>SXD - FPP</t>
  </si>
  <si>
    <t>SXU - FFS</t>
  </si>
  <si>
    <t>SXG - FNS</t>
  </si>
  <si>
    <t>SXG - FBN</t>
  </si>
  <si>
    <t>SXM - SXW</t>
  </si>
  <si>
    <t>FCQ - FMO</t>
  </si>
  <si>
    <t>SCF - FSU</t>
  </si>
  <si>
    <t>SXM - FLF</t>
  </si>
  <si>
    <t>SXF - FMF</t>
  </si>
  <si>
    <t>SXB - FNS</t>
  </si>
  <si>
    <t>SCG - FEG</t>
  </si>
  <si>
    <t>SXD - FOU</t>
  </si>
  <si>
    <t>SXM - FSU</t>
  </si>
  <si>
    <t>SXF - FSU</t>
  </si>
  <si>
    <t>SXM - FMF</t>
  </si>
  <si>
    <t>SXD - FMO</t>
  </si>
  <si>
    <t>SXY - FMO</t>
  </si>
  <si>
    <t>SXU - FMA</t>
  </si>
  <si>
    <t>SXM - FBO</t>
  </si>
  <si>
    <t>FKY - FPP</t>
  </si>
  <si>
    <t>SXY - FVM</t>
  </si>
  <si>
    <t>SXY - FOU</t>
  </si>
  <si>
    <t>SXF - FLF</t>
  </si>
  <si>
    <t>SCF - FMF</t>
  </si>
  <si>
    <t>SCF - FCB</t>
  </si>
  <si>
    <t>SXM - FCB</t>
  </si>
  <si>
    <t>SXF - FCB</t>
  </si>
  <si>
    <t>SXM - FBN</t>
  </si>
  <si>
    <t>SCG - SXW</t>
  </si>
  <si>
    <t>FMO - FWP</t>
  </si>
  <si>
    <t>SCG - FMF</t>
  </si>
  <si>
    <t>SXD - FEB</t>
  </si>
  <si>
    <t>SCF - FVE</t>
  </si>
  <si>
    <t>SEG - FCN</t>
  </si>
  <si>
    <t>SEG - FNS</t>
  </si>
  <si>
    <t>SXB - FBN</t>
  </si>
  <si>
    <t>SXU - FTL</t>
  </si>
  <si>
    <t>SEG - FEG</t>
  </si>
  <si>
    <t>SCG - SXR</t>
  </si>
  <si>
    <t>FOU - FWP</t>
  </si>
  <si>
    <t>FCQ - FOU</t>
  </si>
  <si>
    <t>FAX - FVM</t>
  </si>
  <si>
    <t>FAX - FSU</t>
  </si>
  <si>
    <t>SXD - FRP</t>
  </si>
  <si>
    <t>SCF - FLF</t>
  </si>
  <si>
    <t>SXT - FIR</t>
  </si>
  <si>
    <t>SEG - FMF</t>
  </si>
  <si>
    <t>SXM - FVE</t>
  </si>
  <si>
    <t>SXF - FVE</t>
  </si>
  <si>
    <t>SCF - FCQ</t>
  </si>
  <si>
    <t>SXM - FCQ</t>
  </si>
  <si>
    <t>SCG - FCB</t>
  </si>
  <si>
    <t>SCG - FBO</t>
  </si>
  <si>
    <t>SEG - SXY</t>
  </si>
  <si>
    <t>SXM - SXU</t>
  </si>
  <si>
    <t>SXF - SXU</t>
  </si>
  <si>
    <t>SEG - SXU</t>
  </si>
  <si>
    <t>FSU - FVM</t>
  </si>
  <si>
    <t>FMO - FOU</t>
  </si>
  <si>
    <t>SCF - FWP</t>
  </si>
  <si>
    <t>SXD - FVM</t>
  </si>
  <si>
    <t>SXK - FTD</t>
  </si>
  <si>
    <t>SEG - FLF</t>
  </si>
  <si>
    <t>SXM - FCN</t>
  </si>
  <si>
    <t>SXF - FCN</t>
  </si>
  <si>
    <t>SCF - FBN</t>
  </si>
  <si>
    <t>SXF - FBN</t>
  </si>
  <si>
    <t>FEB - FRP</t>
  </si>
  <si>
    <t>SXM - FPP</t>
  </si>
  <si>
    <t>SXF - FPP</t>
  </si>
  <si>
    <t>SXM - FOP</t>
  </si>
  <si>
    <t>SXF - FOP</t>
  </si>
  <si>
    <t>SXH - FOP</t>
  </si>
  <si>
    <t>SXF - FCQ</t>
  </si>
  <si>
    <t>SEG - FXE</t>
  </si>
  <si>
    <t>SCG - SXU</t>
  </si>
  <si>
    <t>SCG - FRP</t>
  </si>
  <si>
    <t>SCG - FLF</t>
  </si>
  <si>
    <t>SCF - FOP</t>
  </si>
  <si>
    <t>SXG - FIA</t>
  </si>
  <si>
    <t>SXH - FGI</t>
  </si>
  <si>
    <t>SXM - FNS</t>
  </si>
  <si>
    <t>SXF - FNS</t>
  </si>
  <si>
    <t>SCF - FRQ</t>
  </si>
  <si>
    <t>SXF - FRQ</t>
  </si>
  <si>
    <t>SEG - FRQ</t>
  </si>
  <si>
    <t>SXM - FXE</t>
  </si>
  <si>
    <t>SXF - FXE</t>
  </si>
  <si>
    <t>SCF - FXE</t>
  </si>
  <si>
    <t>SCG - SXY</t>
  </si>
  <si>
    <t>FAX - FCQ</t>
  </si>
  <si>
    <t>FNS - FCB</t>
  </si>
  <si>
    <t>SCF - FTK</t>
  </si>
  <si>
    <t>SCG - FOP</t>
  </si>
  <si>
    <t>SEG - FOP</t>
  </si>
  <si>
    <t>SCF - FMX</t>
  </si>
  <si>
    <t>SXW - FIF</t>
  </si>
  <si>
    <t>SCF - FCN</t>
  </si>
  <si>
    <t>SCF - FNS</t>
  </si>
  <si>
    <t>SXM - FRQ</t>
  </si>
  <si>
    <t>SXU - FRQ</t>
  </si>
  <si>
    <t>SCF - FAX</t>
  </si>
  <si>
    <t>SCG - FXE</t>
  </si>
  <si>
    <t>SXM - FTK</t>
  </si>
  <si>
    <t>SCF - FNN</t>
  </si>
  <si>
    <t>SCG - FCN</t>
  </si>
  <si>
    <t>SCF - SXU</t>
  </si>
  <si>
    <t>FVE - FMO</t>
  </si>
  <si>
    <t>SCG - FVM</t>
  </si>
  <si>
    <t>SCF - FRP</t>
  </si>
  <si>
    <t>SXF - FRP</t>
  </si>
  <si>
    <t>SXF - FTK</t>
  </si>
  <si>
    <t>SXG - FTD</t>
  </si>
  <si>
    <t>SEG - FMI</t>
  </si>
  <si>
    <t>SEG - FGI</t>
  </si>
  <si>
    <t>SXF - SXH</t>
  </si>
  <si>
    <t>SXM - FMI</t>
  </si>
  <si>
    <t>SXF - FMI</t>
  </si>
  <si>
    <t>SCF - FLN</t>
  </si>
  <si>
    <t>SXM - FGW</t>
  </si>
  <si>
    <t>SXF - FGW</t>
  </si>
  <si>
    <t>SXM - FGI</t>
  </si>
  <si>
    <t>SCG - FNN</t>
  </si>
  <si>
    <t>SCG - FNS</t>
  </si>
  <si>
    <t>FOU - FVM</t>
  </si>
  <si>
    <t>FCQ - FVM</t>
  </si>
  <si>
    <t>SCF - FVM</t>
  </si>
  <si>
    <t>SXM - FRP</t>
  </si>
  <si>
    <t>SCG - FTK</t>
  </si>
  <si>
    <t>SXB - FTD</t>
  </si>
  <si>
    <t>SCF - FMI</t>
  </si>
  <si>
    <t>SCF - FGW</t>
  </si>
  <si>
    <t>FSU - FOU</t>
  </si>
  <si>
    <t>SCG - FLN</t>
  </si>
  <si>
    <t>SXU - FQN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</si>
  <si>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</si>
  <si>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</si>
  <si>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</si>
  <si>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</si>
  <si>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</si>
  <si>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</si>
  <si>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</si>
  <si>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</si>
  <si>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SCG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</si>
  <si>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</si>
  <si>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</si>
  <si>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</si>
  <si>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</si>
  <si>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</si>
  <si>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</si>
  <si>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</si>
  <si>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</si>
  <si>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</si>
  <si>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</si>
  <si>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</si>
  <si>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SCG - FBA</t>
  </si>
  <si>
    <t>FMO - FVM</t>
  </si>
  <si>
    <t>FAX - FMO</t>
  </si>
  <si>
    <t>SEG - FSH</t>
  </si>
  <si>
    <t>SXM - FSH</t>
  </si>
  <si>
    <t>SCG - FCL</t>
  </si>
  <si>
    <t>SCG - FXG</t>
  </si>
  <si>
    <t>SCG - SXA</t>
  </si>
  <si>
    <t>SCF - FCL</t>
  </si>
  <si>
    <t>SCG - FPM</t>
  </si>
  <si>
    <t>SXF - FSH</t>
  </si>
  <si>
    <t>FKY - FOU</t>
  </si>
  <si>
    <t>SXM - FOC</t>
  </si>
  <si>
    <t>SEG - FRT</t>
  </si>
  <si>
    <t>SCF - FOC</t>
  </si>
  <si>
    <t>SCF - FSH</t>
  </si>
  <si>
    <t>SXF - FOC</t>
  </si>
  <si>
    <t>SXD - FOC</t>
  </si>
  <si>
    <t>23 MAY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</si>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</sst>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23,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0.11550398836065992</v>
      </c>
      <c r="D5" s="40">
        <v>0.11549477914778408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0.13208382009360611</v>
      </c>
      <c r="D6" s="45">
        <v>0.13173348510199231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0.17174793998621235</v>
      </c>
      <c r="D7" s="50">
        <v>0.17161294632000879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0.26451393406109958</v>
      </c>
      <c r="D8" s="50">
        <v>0.26448154600316032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5.9825847070891093E-2</v>
      </c>
      <c r="D9" s="50">
        <v>6.0510188186243673E-2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0.16291563148875435</v>
      </c>
      <c r="D10" s="50">
        <v>0.16287423793791306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0.11474303350989427</v>
      </c>
      <c r="D11" s="50">
        <v>0.11445026076086233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0.13757077689644848</v>
      </c>
      <c r="D12" s="50">
        <v>0.13759333230215443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0.11954191664673453</v>
      </c>
      <c r="D13" s="50">
        <v>0.11933480950960555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0.19609401277896799</v>
      </c>
      <c r="D14" s="50">
        <v>0.19543690249107401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0.15510369966052481</v>
      </c>
      <c r="D15" s="50">
        <v>0.15491906255720539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9.5795940960654746E-2</v>
      </c>
      <c r="D16" s="50">
        <v>9.5688455755044227E-2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7.0130188509497288E-2</v>
      </c>
      <c r="D17" s="50">
        <v>7.0118477248663116E-2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0.18453636420002587</v>
      </c>
      <c r="D18" s="50">
        <v>0.18401146748481845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0.11333724863770604</v>
      </c>
      <c r="D19" s="50">
        <v>0.11308699235813062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9.6865169573331578E-2</v>
      </c>
      <c r="D20" s="50">
        <v>9.7185024001432557E-2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0.12474955937203711</v>
      </c>
      <c r="D21" s="50">
        <v>0.12495077996216875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0.14787209219641911</v>
      </c>
      <c r="D22" s="50">
        <v>0.14740464176019383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0.108494585848214</v>
      </c>
      <c r="D23" s="50">
        <v>0.10816731750852632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0.1887065049878853</v>
      </c>
      <c r="D24" s="50">
        <v>0.18833663762623826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6.9151338133411192E-2</v>
      </c>
      <c r="D25" s="50">
        <v>6.925291855143513E-2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0.2059179120345124</v>
      </c>
      <c r="D26" s="50">
        <v>0.20589734249293451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0.12570869762731293</v>
      </c>
      <c r="D27" s="50">
        <v>0.12530842561025843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0.15965179839475102</v>
      </c>
      <c r="D28" s="50">
        <v>0.16149173427961494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0.16861530861332868</v>
      </c>
      <c r="D29" s="50">
        <v>0.16836126598435866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9.9313545024497407E-2</v>
      </c>
      <c r="D30" s="50">
        <v>9.9586777448600214E-2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0.27314504151237917</v>
      </c>
      <c r="D31" s="50">
        <v>0.27354212729176597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0.1235987141728279</v>
      </c>
      <c r="D32" s="50">
        <v>0.12385583091713583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0.17122096460621719</v>
      </c>
      <c r="D33" s="50">
        <v>0.17099752571298418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0.16250322144578017</v>
      </c>
      <c r="D34" s="50">
        <v>0.16253076986384493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8.8665790457850557E-2</v>
      </c>
      <c r="D35" s="50">
        <v>8.8516844420981317E-2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0.14019292419301574</v>
      </c>
      <c r="D36" s="50">
        <v>0.13995741983053464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0.10108924509219368</v>
      </c>
      <c r="D37" s="50">
        <v>0.10110912053261828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7.4462061722876324E-2</v>
      </c>
      <c r="D38" s="50">
        <v>7.5113314441356813E-2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8.6006492032776424E-2</v>
      </c>
      <c r="D39" s="50">
        <v>8.5815168006670731E-2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0.11303178221703142</v>
      </c>
      <c r="D40" s="50">
        <v>0.11309199596082034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0.16057564781596639</v>
      </c>
      <c r="D41" s="50">
        <v>0.16060521793302965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9.3325752981504154E-2</v>
      </c>
      <c r="D42" s="50">
        <v>9.3398847609233532E-2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0.14332557339725108</v>
      </c>
      <c r="D43" s="50">
        <v>0.14306251605631412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0.30076376684763168</v>
      </c>
      <c r="D44" s="50">
        <v>0.30000666839249607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0.18789221751319299</v>
      </c>
      <c r="D45" s="50">
        <v>0.18868749297882736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0.10773664603845176</v>
      </c>
      <c r="D46" s="50">
        <v>0.10805523505945121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7.9718967617709025E-2</v>
      </c>
      <c r="D47" s="50">
        <v>7.9531437628671847E-2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0.12604675519458383</v>
      </c>
      <c r="D48" s="50">
        <v>0.1257502442471119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0.11589758590989435</v>
      </c>
      <c r="D49" s="50">
        <v>0.11648593868980617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6.5357866322508895E-2</v>
      </c>
      <c r="D50" s="50">
        <v>6.5240711441030441E-2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0.10333986029397058</v>
      </c>
      <c r="D51" s="50">
        <v>0.10315462216173107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7.9859663740820541E-2</v>
      </c>
      <c r="D52" s="50">
        <v>7.9642372016782828E-2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0.22015065910607365</v>
      </c>
      <c r="D53" s="50">
        <v>0.21972012104052305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0.22043277991299429</v>
      </c>
      <c r="D54" s="50">
        <v>0.21999075558824463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0.22088128437720705</v>
      </c>
      <c r="D55" s="50">
        <v>0.22047784298226553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0.18678789769628962</v>
      </c>
      <c r="D56" s="50">
        <v>0.18610402245506641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0.17707074261932937</v>
      </c>
      <c r="D57" s="50">
        <v>0.17659234544411695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0.11153448993071811</v>
      </c>
      <c r="D58" s="50">
        <v>0.11286576265556114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7.28588967289788E-2</v>
      </c>
      <c r="D59" s="50">
        <v>7.4120513586415027E-2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0.11004687154900755</v>
      </c>
      <c r="D60" s="50">
        <v>0.10993474831178801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7.2266186161065227E-2</v>
      </c>
      <c r="D61" s="58">
        <v>7.2079929393641773E-2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7.9234428125637607E-2</v>
      </c>
      <c r="D62" s="58">
        <v>7.8997917363977141E-2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0.1346970438108932</v>
      </c>
      <c r="D63" s="58">
        <v>0.13424557716115718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0.11614109201296634</v>
      </c>
      <c r="D64" s="58">
        <v>0.11588123619367341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0.11597003614563098</v>
      </c>
      <c r="D65" s="58">
        <v>0.11597841577429077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0.21787135838411373</v>
      </c>
      <c r="D66" s="58">
        <v>0.21760140329814082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0.1014827280064412</v>
      </c>
      <c r="D67" s="50">
        <v>0.10150124804485931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0.10272402119455726</v>
      </c>
      <c r="D68" s="50">
        <v>0.10271679706369787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6.5111200229702598E-2</v>
      </c>
      <c r="D69" s="50">
        <v>6.5024717785220981E-2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0.20288397307196093</v>
      </c>
      <c r="D70" s="50">
        <v>0.20256511620014986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9.2719132018137099E-2</v>
      </c>
      <c r="D71" s="50">
        <v>9.2419889400284672E-2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0.16505298943057151</v>
      </c>
      <c r="D72" s="50">
        <v>0.16466945072178629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0.2185021499755897</v>
      </c>
      <c r="D73" s="50">
        <v>0.21829315280912165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0.15820731598998494</v>
      </c>
      <c r="D74" s="50">
        <v>0.15906104573667923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0.22421886127524279</v>
      </c>
      <c r="D75" s="50">
        <v>0.22338945988460435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7.5844836061414317E-2</v>
      </c>
      <c r="D76" s="50">
        <v>7.5665100272913816E-2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0.11992121535807179</v>
      </c>
      <c r="D77" s="50">
        <v>0.11963702812371785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4.7310451206740579E-2</v>
      </c>
      <c r="D78" s="50">
        <v>4.7323217401512269E-2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0.13026568446868131</v>
      </c>
      <c r="D79" s="50">
        <v>0.12991134063115573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7.1080919149917515E-2</v>
      </c>
      <c r="D80" s="50">
        <v>7.1099392952445148E-2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7.3281302866139833E-2</v>
      </c>
      <c r="D81" s="50">
        <v>7.3143595339043244E-2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8.6951845965911517E-2</v>
      </c>
      <c r="D82" s="50">
        <v>8.6893848483269032E-2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0.137482940004202</v>
      </c>
      <c r="D83" s="50">
        <v>0.13739123793234884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0.10627984341655194</v>
      </c>
      <c r="D84" s="50">
        <v>0.10591603134452132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0.17121198803334206</v>
      </c>
      <c r="D85" s="50">
        <v>0.1711747112360022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6.9898945282344249E-2</v>
      </c>
      <c r="D86" s="50">
        <v>6.9743399880260598E-2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0.21670462341849273</v>
      </c>
      <c r="D87" s="50">
        <v>0.21619023881595212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9.4615614974527015E-2</v>
      </c>
      <c r="D88" s="50">
        <v>9.4957176026171292E-2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7.2407857495519187E-2</v>
      </c>
      <c r="D89" s="50">
        <v>7.2178668115043088E-2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6.112699660479011E-2</v>
      </c>
      <c r="D90" s="50">
        <v>6.1711622678806838E-2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0.16381418973065509</v>
      </c>
      <c r="D91" s="50">
        <v>0.16336743949290275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0.18974629988329916</v>
      </c>
      <c r="D92" s="50">
        <v>0.1892425426122844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0.1106192454999739</v>
      </c>
      <c r="D93" s="50">
        <v>0.11010416672256901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0.13637052342203615</v>
      </c>
      <c r="D94" s="50">
        <v>0.13867603647217303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8.8350235520996412E-2</v>
      </c>
      <c r="D95" s="50">
        <v>8.8104054536927351E-2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0.21570215966324685</v>
      </c>
      <c r="D96" s="50">
        <v>0.21619303319808311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9.1134402881780444E-2</v>
      </c>
      <c r="D97" s="50">
        <v>9.1560869389724991E-2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0.20347465898264477</v>
      </c>
      <c r="D98" s="50">
        <v>0.20302563725421741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0.32172168425559838</v>
      </c>
      <c r="D99" s="50">
        <v>0.32101171856523036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6.4711211349350997E-2</v>
      </c>
      <c r="D100" s="50">
        <v>6.4489710212250195E-2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0.12798061881573103</v>
      </c>
      <c r="D101" s="50">
        <v>0.12886305508881776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0.13467727610960803</v>
      </c>
      <c r="D102" s="50">
        <v>0.13463225687790659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9.1670584580056502E-2</v>
      </c>
      <c r="D103" s="50">
        <v>9.1437409101899889E-2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0.22030874787132235</v>
      </c>
      <c r="D104" s="50">
        <v>0.21987639740107789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0.17080827104071003</v>
      </c>
      <c r="D105" s="50">
        <v>0.17160099605533824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0.21868380338922513</v>
      </c>
      <c r="D106" s="50">
        <v>0.21803953169835047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0.13646820029013554</v>
      </c>
      <c r="D107" s="50">
        <v>0.13690567772139411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0.11124053742033557</v>
      </c>
      <c r="D108" s="50">
        <v>0.11108621634072369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0.2475668957829342</v>
      </c>
      <c r="D109" s="50">
        <v>0.24703758560056485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0.15854887515714761</v>
      </c>
      <c r="D110" s="50">
        <v>0.1583185220781792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5.6024919797840959E-2</v>
      </c>
      <c r="D111" s="50">
        <v>5.6240241727716002E-2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6.6401177308044346E-2</v>
      </c>
      <c r="D112" s="50">
        <v>6.6405666594943555E-2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6.0926044943170533E-2</v>
      </c>
      <c r="D113" s="50">
        <v>6.0918684167059908E-2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9.6332535423101412E-2</v>
      </c>
      <c r="D114" s="50">
        <v>9.6320897014173346E-2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9.2378372485225124E-2</v>
      </c>
      <c r="D115" s="50">
        <v>9.237703075660518E-2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0.20115015535878072</v>
      </c>
      <c r="D116" s="50">
        <v>0.2009427750675693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0.19791116163434858</v>
      </c>
      <c r="D117" s="50">
        <v>0.19741700256952813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0.27882249138901494</v>
      </c>
      <c r="D118" s="50">
        <v>0.27802643439380698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0.28223635730790442</v>
      </c>
      <c r="D119" s="50">
        <v>0.28142476060492327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0.27981238883095449</v>
      </c>
      <c r="D120" s="50">
        <v>0.27903153077511683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0.28055866276866243</v>
      </c>
      <c r="D121" s="50">
        <v>0.27975397458105522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0.11128436918703553</v>
      </c>
      <c r="D122" s="50">
        <v>0.11150302882526285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5.7677531705994774E-2</v>
      </c>
      <c r="D123" s="50">
        <v>5.7451719877171119E-2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0.18329492670693806</v>
      </c>
      <c r="D124" s="50">
        <v>0.18393399149553707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0.14110852964986068</v>
      </c>
      <c r="D125" s="50">
        <v>0.14096730882914738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0.19762779060671207</v>
      </c>
      <c r="D126" s="50">
        <v>0.19702770280558082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0.10688448698893878</v>
      </c>
      <c r="D127" s="50">
        <v>0.10659413455119222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0.25772098670816174</v>
      </c>
      <c r="D128" s="50">
        <v>0.25725026945245777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0.10031972857602275</v>
      </c>
      <c r="D129" s="50">
        <v>0.10005401341743919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0.1248921717153825</v>
      </c>
      <c r="D130" s="50">
        <v>0.1245080501919926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5.7874820871765612E-2</v>
      </c>
      <c r="D131" s="50">
        <v>5.7730011054431832E-2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0.11809653816593856</v>
      </c>
      <c r="D132" s="50">
        <v>0.11799949983946946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0.21711331740582021</v>
      </c>
      <c r="D133" s="50">
        <v>0.21687874920719688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0.22118090970677004</v>
      </c>
      <c r="D134" s="50">
        <v>0.22116466496527615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0.22094550598135698</v>
      </c>
      <c r="D135" s="50">
        <v>0.22092421767603843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0.22237233367204734</v>
      </c>
      <c r="D136" s="50">
        <v>0.22235646114277025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9.5035283985939273E-2</v>
      </c>
      <c r="D137" s="50">
        <v>9.4805661452693632E-2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0.10205607690668077</v>
      </c>
      <c r="D138" s="50">
        <v>0.10183685644561177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7.1122347857382667E-2</v>
      </c>
      <c r="D139" s="50">
        <v>7.1014094651457152E-2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0.13646820035067464</v>
      </c>
      <c r="D140" s="50">
        <v>0.13694554873955794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0.31330314247728219</v>
      </c>
      <c r="D141" s="50">
        <v>0.31231226097265052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0.49537576415823015</v>
      </c>
      <c r="D142" s="50">
        <v>0.49380904293524475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0.3010531386299925</v>
      </c>
      <c r="D143" s="50">
        <v>0.30020240182560837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0.18914288206297655</v>
      </c>
      <c r="D144" s="50">
        <v>0.19042917636147727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0.11090584759012191</v>
      </c>
      <c r="D145" s="50">
        <v>0.11113117164814112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0.14377953764069523</v>
      </c>
      <c r="D146" s="50">
        <v>0.16175189766115197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0.10027238369364405</v>
      </c>
      <c r="D147" s="50">
        <v>0.10007318893445398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8.353803481244676E-2</v>
      </c>
      <c r="D148" s="50">
        <v>8.3493262710056235E-2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5.7346123331731585E-2</v>
      </c>
      <c r="D149" s="50">
        <v>5.71871476959986E-2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0.1892110033524031</v>
      </c>
      <c r="D150" s="50">
        <v>0.18865338474567558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3.3208377986081179E-2</v>
      </c>
      <c r="D151" s="50">
        <v>3.3150133213443025E-2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0.12188717506558336</v>
      </c>
      <c r="D152" s="50">
        <v>0.12186824002215599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0.32408242300222317</v>
      </c>
      <c r="D153" s="50">
        <v>0.32413740968591964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0.32337566588279293</v>
      </c>
      <c r="D154" s="50">
        <v>0.32342822519752779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0.32307678766092252</v>
      </c>
      <c r="D155" s="50">
        <v>0.32312594371749659</v>
      </c>
      <c r="E155" s="55">
        <v>0</v>
      </c>
      <c r="F155" s="56">
        <v>1</v>
      </c>
    </row>
    <row r="156" spans="1:6" x14ac:dyDescent="0.25">
      <c r="A156" s="54" t="s">
        <v>336</v>
      </c>
      <c r="B156" s="49" t="s">
        <v>337</v>
      </c>
      <c r="C156" s="39">
        <v>0.25596623652167017</v>
      </c>
      <c r="D156" s="50">
        <v>0.25596905359704319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3.5329945689451428E-2</v>
      </c>
      <c r="D157" s="50">
        <v>3.533689361719039E-2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0.34809621661428958</v>
      </c>
      <c r="D158" s="50">
        <v>0.34723212760454047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0.15183972433379464</v>
      </c>
      <c r="D159" s="50">
        <v>0.15157503649249149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9.8242713877742818E-2</v>
      </c>
      <c r="D160" s="50">
        <v>9.8213044885103809E-2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6.1219479637945093E-2</v>
      </c>
      <c r="D161" s="50">
        <v>6.117973344282937E-2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9.4057905178647983E-2</v>
      </c>
      <c r="D162" s="50">
        <v>9.3903192016088044E-2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6.8601584426855461E-2</v>
      </c>
      <c r="D163" s="50">
        <v>6.842279872343511E-2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0.13895928875048555</v>
      </c>
      <c r="D164" s="50">
        <v>0.13939644139884919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7.7303873080601354E-2</v>
      </c>
      <c r="D165" s="50">
        <v>7.7082925303837382E-2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0.19572550652537141</v>
      </c>
      <c r="D166" s="50">
        <v>0.1958588930543424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0.17993025357556849</v>
      </c>
      <c r="D167" s="50">
        <v>0.17933066945677967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0.10742470016995032</v>
      </c>
      <c r="D168" s="50">
        <v>0.10707746207581734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0.20334070788315456</v>
      </c>
      <c r="D169" s="50">
        <v>0.2025985285710393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0.23288531110489116</v>
      </c>
      <c r="D170" s="50">
        <v>0.23222128937801353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0.15712391631280906</v>
      </c>
      <c r="D171" s="50">
        <v>0.1568244007715778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7.4059351175633281E-2</v>
      </c>
      <c r="D172" s="50">
        <v>7.404890120043002E-2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5.1100918584019259E-2</v>
      </c>
      <c r="D173" s="50">
        <v>5.0859226902856013E-2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0.17663518787816052</v>
      </c>
      <c r="D174" s="50">
        <v>0.17677791377256491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0.25563816073635959</v>
      </c>
      <c r="D175" s="50">
        <v>0.25561204757822836</v>
      </c>
      <c r="E175" s="55">
        <v>0</v>
      </c>
      <c r="F175" s="56">
        <v>1</v>
      </c>
    </row>
    <row r="176" spans="1:6" x14ac:dyDescent="0.25">
      <c r="A176" s="54" t="s">
        <v>376</v>
      </c>
      <c r="B176" s="49" t="s">
        <v>377</v>
      </c>
      <c r="C176" s="39">
        <v>0.11022959042841564</v>
      </c>
      <c r="D176" s="50">
        <v>0.10994563157703549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6.4545056620793656E-2</v>
      </c>
      <c r="D177" s="58">
        <v>6.4400724664014947E-2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0.27064507804727284</v>
      </c>
      <c r="D178" s="50">
        <v>0.27036670461767254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7.1849354820675393E-2</v>
      </c>
      <c r="D179" s="50">
        <v>7.172306940591941E-2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0.23469586606977036</v>
      </c>
      <c r="D180" s="50">
        <v>0.23477141217724432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0.10120478870906839</v>
      </c>
      <c r="D181" s="50">
        <v>0.10118956386849846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0.118468671560076</v>
      </c>
      <c r="D182" s="50">
        <v>0.11818290394601727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0.187117902743349</v>
      </c>
      <c r="D183" s="50">
        <v>0.18707320706422478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/>
      <c r="D184" s="50">
        <v>0.15700138634132724</v>
      </c>
      <c r="E184" s="55">
        <v>0</v>
      </c>
      <c r="F184" s="56">
        <v>1</v>
      </c>
    </row>
    <row r="185" spans="1:6" x14ac:dyDescent="0.25">
      <c r="A185" s="54" t="s">
        <v>394</v>
      </c>
      <c r="B185" s="49" t="s">
        <v>395</v>
      </c>
      <c r="C185" s="39">
        <v>0.18017478581699831</v>
      </c>
      <c r="D185" s="50">
        <v>0.17963703143432863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0.16825500003975494</v>
      </c>
      <c r="D186" s="50">
        <v>0.16822865749778543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0.14222653007637273</v>
      </c>
      <c r="D187" s="50">
        <v>0.14174244443682668</v>
      </c>
      <c r="E187" s="55">
        <v>0</v>
      </c>
      <c r="F187" s="56">
        <v>1</v>
      </c>
    </row>
    <row r="188" spans="1:6" x14ac:dyDescent="0.25">
      <c r="A188" s="54" t="s">
        <v>400</v>
      </c>
      <c r="B188" s="49" t="s">
        <v>401</v>
      </c>
      <c r="C188" s="39">
        <v>0.14559628506990485</v>
      </c>
      <c r="D188" s="50">
        <v>0.14542434647369251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0.17764898774676402</v>
      </c>
      <c r="D189" s="50">
        <v>0.17703261455023539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0.15321433484257363</v>
      </c>
      <c r="D190" s="50">
        <v>0.15298143436255865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0.22086076933617579</v>
      </c>
      <c r="D191" s="50">
        <v>0.2202947633100775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0.15018590606852483</v>
      </c>
      <c r="D192" s="50">
        <v>0.14975574350200757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0.11301373846284153</v>
      </c>
      <c r="D193" s="50">
        <v>0.11381215204209319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9.5517787811275331E-2</v>
      </c>
      <c r="D194" s="50">
        <v>9.5217971937915605E-2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0.10497660618035549</v>
      </c>
      <c r="D195" s="50">
        <v>0.10497130915545762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0.1246294555697946</v>
      </c>
      <c r="D196" s="50">
        <v>0.12605917676598843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6.2597500081605625E-2</v>
      </c>
      <c r="D197" s="50">
        <v>6.2503008955746675E-2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9.6847187202481283E-2</v>
      </c>
      <c r="D198" s="50">
        <v>9.6692305350158492E-2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8.9110812477016632E-2</v>
      </c>
      <c r="D199" s="50">
        <v>8.9103633225782436E-2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0.14676706508521292</v>
      </c>
      <c r="D200" s="50">
        <v>0.14713850403460421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8.3529976666280814E-2</v>
      </c>
      <c r="D201" s="50">
        <v>8.3377011598321477E-2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0.16570209802581781</v>
      </c>
      <c r="D202" s="50">
        <v>0.16528089084439862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0.34390542846717193</v>
      </c>
      <c r="D203" s="50">
        <v>0.34345109118603601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0.13427689570686749</v>
      </c>
      <c r="D204" s="50">
        <v>0.13389737918532529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8.2581934464892773E-2</v>
      </c>
      <c r="D205" s="50">
        <v>8.2446848678157797E-2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0.11019943224369</v>
      </c>
      <c r="D206" s="50">
        <v>0.11002831747619635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0.15252091970832393</v>
      </c>
      <c r="D207" s="50">
        <v>0.15250764148299131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0.187127330131037</v>
      </c>
      <c r="D208" s="50">
        <v>0.18668578170487782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7.2370400774567065E-2</v>
      </c>
      <c r="D209" s="50">
        <v>7.217672268758285E-2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9.2738843259654813E-2</v>
      </c>
      <c r="D210" s="50">
        <v>9.2933458825565279E-2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0.20089150777881026</v>
      </c>
      <c r="D211" s="50">
        <v>0.20037764890487345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0.19143234637485187</v>
      </c>
      <c r="D212" s="58">
        <v>0.19143287470666037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0.19918998852830394</v>
      </c>
      <c r="D213" s="58">
        <v>0.19891879556646719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0.21818121610130464</v>
      </c>
      <c r="D214" s="50">
        <v>0.21955269910848613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0.10569064117302798</v>
      </c>
      <c r="D215" s="50">
        <v>0.10663457526601747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0.12870523252812141</v>
      </c>
      <c r="D216" s="50">
        <v>0.12861755979101577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9.286833202384695E-2</v>
      </c>
      <c r="D217" s="50">
        <v>9.2737301980573839E-2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0.14939395213469903</v>
      </c>
      <c r="D218" s="50">
        <v>0.14934881969499111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0.16699345836388968</v>
      </c>
      <c r="D219" s="50">
        <v>0.16648008108954476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9.4538350585483016E-2</v>
      </c>
      <c r="D220" s="50">
        <v>9.6798614393154625E-2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0.15402871813828259</v>
      </c>
      <c r="D221" s="50">
        <v>0.15402377086151542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9.1790265204310245E-2</v>
      </c>
      <c r="D222" s="50">
        <v>9.1755828281309154E-2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0.11139466442027694</v>
      </c>
      <c r="D223" s="50">
        <v>0.1113892874145371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0.10990521777297242</v>
      </c>
      <c r="D224" s="50">
        <v>0.10975444283565862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8.0012364944406861E-2</v>
      </c>
      <c r="D225" s="50">
        <v>7.9903648626569984E-2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0.15746728561953099</v>
      </c>
      <c r="D226" s="62">
        <v>0.15745293903746976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7.806520668844108E-2</v>
      </c>
      <c r="D227" s="50">
        <v>7.8062650445889559E-2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8.3884934234190828E-2</v>
      </c>
      <c r="D228" s="50">
        <v>8.3774447492008713E-2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0.17603610481779147</v>
      </c>
      <c r="D229" s="50">
        <v>0.1760777754660495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0.10353837961833</v>
      </c>
      <c r="D230" s="50">
        <v>0.10354207375192924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0.10707361350865884</v>
      </c>
      <c r="D231" s="50">
        <v>0.10731929352639737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0.16559880023857043</v>
      </c>
      <c r="D232" s="50">
        <v>0.16519010249263427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6.8281390480474088E-2</v>
      </c>
      <c r="D233" s="50">
        <v>6.8141355490604266E-2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7.1659658605954593E-2</v>
      </c>
      <c r="D234" s="50">
        <v>7.2019434732469551E-2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9.928181534276409E-2</v>
      </c>
      <c r="D235" s="50">
        <v>9.9172203870576209E-2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7.4997594480739477E-2</v>
      </c>
      <c r="D236" s="50">
        <v>7.4768599534307895E-2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0.13417905464015692</v>
      </c>
      <c r="D237" s="50">
        <v>0.13415335863568595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6.6718780318315574E-2</v>
      </c>
      <c r="D238" s="50">
        <v>6.6536427323465028E-2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6.6694076277909214E-2</v>
      </c>
      <c r="D239" s="50">
        <v>6.6468513141601085E-2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9.7089430992442133E-2</v>
      </c>
      <c r="D240" s="50">
        <v>9.7302457562264036E-2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7.4842674830933625E-2</v>
      </c>
      <c r="D241" s="50">
        <v>7.4751608550835152E-2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0.11833665932255381</v>
      </c>
      <c r="D242" s="50">
        <v>0.1181926708909788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6.7254457556467168E-2</v>
      </c>
      <c r="D243" s="50">
        <v>6.7073509345817683E-2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0.18526129546291259</v>
      </c>
      <c r="D244" s="50">
        <v>0.18472436463461361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0.15646599649960705</v>
      </c>
      <c r="D245" s="50">
        <v>0.15614662195262274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0.2063674871302229</v>
      </c>
      <c r="D246" s="50">
        <v>0.20637223626504281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6.0288648055244684E-2</v>
      </c>
      <c r="D247" s="50">
        <v>6.0196087269858596E-2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0.19568020064334565</v>
      </c>
      <c r="D248" s="50">
        <v>0.19473708650133636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0.1017776725080964</v>
      </c>
      <c r="D249" s="50">
        <v>0.10171835818922353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9.2068847277263471E-2</v>
      </c>
      <c r="D250" s="50">
        <v>9.1754085219084458E-2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8.5420798345703208E-2</v>
      </c>
      <c r="D251" s="50">
        <v>8.5319832132789347E-2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0.12699750796974846</v>
      </c>
      <c r="D252" s="50">
        <v>0.1266202123765571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0.21720464838274037</v>
      </c>
      <c r="D253" s="50">
        <v>0.21715368527599649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0.12255767407791894</v>
      </c>
      <c r="D254" s="50">
        <v>0.12219297946266759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6.9435737142089282E-2</v>
      </c>
      <c r="D255" s="50">
        <v>6.9403229454037735E-2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0.15779375501618795</v>
      </c>
      <c r="D256" s="50">
        <v>0.15836640688151668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0.18007367101468624</v>
      </c>
      <c r="D257" s="50">
        <v>0.17959991308621295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1.8825440438475529E-2</v>
      </c>
      <c r="D258" s="50">
        <v>1.8825780591126919E-2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0.10959409806012059</v>
      </c>
      <c r="D259" s="50">
        <v>0.10961751451397216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0.1188279460997653</v>
      </c>
      <c r="D260" s="50">
        <v>0.11851910748396358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0.12872829726377849</v>
      </c>
      <c r="D261" s="50">
        <v>0.12870613574615158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0.1920902602058297</v>
      </c>
      <c r="D262" s="50">
        <v>0.19239632538761692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6.2849369429965857E-2</v>
      </c>
      <c r="D263" s="50">
        <v>6.2739504394081699E-2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6.1189211253098244E-2</v>
      </c>
      <c r="D264" s="50">
        <v>6.1167923594351498E-2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4.6897348462432015E-2</v>
      </c>
      <c r="D265" s="58">
        <v>4.676757684584161E-2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6.773454701026356E-2</v>
      </c>
      <c r="D266" s="58">
        <v>6.7506053045616313E-2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0.13136938587876262</v>
      </c>
      <c r="D267" s="50">
        <v>0.13152422250928136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0.1003124664495488</v>
      </c>
      <c r="D268" s="50">
        <v>0.10014058241398244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7.2517341781363973E-2</v>
      </c>
      <c r="D269" s="50">
        <v>7.2328630343488964E-2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0.11465998494500115</v>
      </c>
      <c r="D270" s="50">
        <v>0.11436160596289596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9.1834799499483893E-2</v>
      </c>
      <c r="D271" s="50">
        <v>9.1849059538930147E-2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0.1861037399105219</v>
      </c>
      <c r="D272" s="50">
        <v>0.18569492203204241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0.13840417780701111</v>
      </c>
      <c r="D273" s="50">
        <v>0.1383966435392944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7.5217658910880378E-2</v>
      </c>
      <c r="D274" s="50">
        <v>7.4991644911463123E-2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0.19360212592671106</v>
      </c>
      <c r="D275" s="50">
        <v>0.19342649690723773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0.22023153243917098</v>
      </c>
      <c r="D276" s="50">
        <v>0.22021368875700045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0.23599142347388613</v>
      </c>
      <c r="D277" s="50">
        <v>0.23531452585143608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0.11838192914890242</v>
      </c>
      <c r="D278" s="50">
        <v>0.11821766867213002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0.11257024723497164</v>
      </c>
      <c r="D279" s="50">
        <v>0.11238990303551578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9.3833904504897592E-2</v>
      </c>
      <c r="D280" s="50">
        <v>9.3935109332633854E-2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7.2584612847540003E-2</v>
      </c>
      <c r="D281" s="50">
        <v>7.2462444180500754E-2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6.4451713148465636E-2</v>
      </c>
      <c r="D282" s="50">
        <v>6.4324648926163144E-2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7.3428267382972492E-2</v>
      </c>
      <c r="D283" s="58">
        <v>7.3426208201297583E-2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0.20477392049776427</v>
      </c>
      <c r="D284" s="58">
        <v>0.20422818741841117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0.12603313302272434</v>
      </c>
      <c r="D285" s="58">
        <v>0.12591031152035184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0.1744893970020519</v>
      </c>
      <c r="D286" s="58">
        <v>0.17411642119823234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0.20494939271914631</v>
      </c>
      <c r="D287" s="50">
        <v>0.20493447011735072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6.3881111483269318E-2</v>
      </c>
      <c r="D288" s="58">
        <v>6.4100860786935485E-2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2.5526383796806981E-2</v>
      </c>
      <c r="D289" s="50">
        <v>2.5530286779535775E-2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1.9841416414352466E-2</v>
      </c>
      <c r="D290" s="50">
        <v>1.9844672324829876E-2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0.16328583758048965</v>
      </c>
      <c r="D291" s="50">
        <v>0.1628528264977418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7.3459349629113532E-2</v>
      </c>
      <c r="D292" s="50">
        <v>7.3659636254701566E-2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0.19592392560536773</v>
      </c>
      <c r="D293" s="50">
        <v>0.19590348579592076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9.2753968543779156E-3</v>
      </c>
      <c r="D294" s="50">
        <v>9.2761336439464055E-3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1.2022045075535956E-2</v>
      </c>
      <c r="D295" s="50">
        <v>1.202269832729797E-2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8.0700881695227322E-2</v>
      </c>
      <c r="D296" s="50">
        <v>8.0538199311721959E-2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0.16287863474934403</v>
      </c>
      <c r="D297" s="50">
        <v>0.16245017318101307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0.18116671481494434</v>
      </c>
      <c r="D298" s="50">
        <v>0.18064651467100931</v>
      </c>
      <c r="E298" s="55">
        <v>0</v>
      </c>
      <c r="F298" s="56">
        <v>1</v>
      </c>
    </row>
    <row r="299" spans="1:6" x14ac:dyDescent="0.25">
      <c r="A299" s="54" t="s">
        <v>620</v>
      </c>
      <c r="B299" s="49" t="s">
        <v>621</v>
      </c>
      <c r="C299" s="39">
        <v>0.16746099679717896</v>
      </c>
      <c r="D299" s="50">
        <v>0.16847136157158127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0.2583619961235934</v>
      </c>
      <c r="D300" s="50">
        <v>0.25837212931340592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0.1273765244455968</v>
      </c>
      <c r="D301" s="50">
        <v>0.12737519101330774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0.10007106218553809</v>
      </c>
      <c r="D302" s="50">
        <v>0.1000694806182969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6.2819422666117786E-2</v>
      </c>
      <c r="D303" s="50">
        <v>6.2616489391579461E-2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0.13336953625904724</v>
      </c>
      <c r="D304" s="50">
        <v>0.13347706071373788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8.4572746368038937E-2</v>
      </c>
      <c r="D305" s="50">
        <v>8.4277726674318446E-2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0.11217710012983487</v>
      </c>
      <c r="D306" s="50">
        <v>0.11177931560267124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8.1313054194776635E-2</v>
      </c>
      <c r="D307" s="50">
        <v>8.1158647771956971E-2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1.9952502891971501E-2</v>
      </c>
      <c r="D308" s="50">
        <v>1.995612088779633E-2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2.0103486372982989E-2</v>
      </c>
      <c r="D309" s="50">
        <v>2.0105140605651706E-2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4.3195179252846161E-2</v>
      </c>
      <c r="D310" s="50">
        <v>4.309151890052948E-2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0.10627622541882151</v>
      </c>
      <c r="D311" s="50">
        <v>0.10595768541777371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6.1373484463006493E-2</v>
      </c>
      <c r="D312" s="50">
        <v>6.1365591624842605E-2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0.12143974654990344</v>
      </c>
      <c r="D313" s="50">
        <v>0.12120285336317227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5.9315307868629111E-2</v>
      </c>
      <c r="D314" s="50">
        <v>5.9239946424834052E-2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6.8506648725840641E-2</v>
      </c>
      <c r="D315" s="50">
        <v>6.8420484220857045E-2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5.7966041919585563E-2</v>
      </c>
      <c r="D316" s="50">
        <v>5.795790139531961E-2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6.2111262916737929E-2</v>
      </c>
      <c r="D317" s="50">
        <v>6.2355906118055672E-2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9.1337563925531027E-3</v>
      </c>
      <c r="D318" s="50">
        <v>9.1348223361452738E-3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7.2670307149233546E-2</v>
      </c>
      <c r="D319" s="50">
        <v>7.2743914313698171E-2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8.5250560270145576E-2</v>
      </c>
      <c r="D320" s="50">
        <v>8.5602239684991976E-2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2.032638300574206E-2</v>
      </c>
      <c r="D321" s="50">
        <v>2.0329636360719609E-2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0.1089070064153243</v>
      </c>
      <c r="D322" s="50">
        <v>0.10976076621382724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6.1787683117174336E-2</v>
      </c>
      <c r="D323" s="50">
        <v>6.168807774894694E-2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6.5875505051332509E-2</v>
      </c>
      <c r="D324" s="50">
        <v>6.5865291435633536E-2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5.8670500635208185E-2</v>
      </c>
      <c r="D325" s="50">
        <v>5.8540086139237668E-2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9.2766206734806775E-2</v>
      </c>
      <c r="D326" s="50">
        <v>9.2560003311221925E-2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5.4486531169403579E-2</v>
      </c>
      <c r="D327" s="50">
        <v>5.4683534456938035E-2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3.3290758094891772E-2</v>
      </c>
      <c r="D328" s="50">
        <v>3.329018609236721E-2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6.1209527559557081E-2</v>
      </c>
      <c r="D329" s="50">
        <v>6.110270015126848E-2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4.9552830292754868E-2</v>
      </c>
      <c r="D330" s="50">
        <v>4.9450620773352411E-2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3.64129785395318E-2</v>
      </c>
      <c r="D331" s="50">
        <v>3.6419938575905773E-2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9.1358265327555074E-2</v>
      </c>
      <c r="D332" s="50">
        <v>9.1215458216434842E-2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7.3708801893825504E-2</v>
      </c>
      <c r="D333" s="50">
        <v>7.390027517368164E-2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0.11931573665321715</v>
      </c>
      <c r="D334" s="50">
        <v>0.11994432255846393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7.3881097553213565E-2</v>
      </c>
      <c r="D335" s="50">
        <v>7.3943881044436111E-2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0.11681627215062397</v>
      </c>
      <c r="D336" s="50">
        <v>0.1169155415664842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7.0574058707429888E-2</v>
      </c>
      <c r="D337" s="50">
        <v>7.0730652919767753E-2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5.4187948636653167E-2</v>
      </c>
      <c r="D338" s="50">
        <v>5.4035597893518673E-2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23,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1.9849531591742992E-2</v>
      </c>
      <c r="D5" s="50">
        <v>1.9981098680493237E-2</v>
      </c>
    </row>
    <row r="6" spans="1:4" x14ac:dyDescent="0.25">
      <c r="A6" s="48" t="s">
        <v>700</v>
      </c>
      <c r="B6" s="49" t="s">
        <v>701</v>
      </c>
      <c r="C6" s="39">
        <v>1.2092775524241352E-2</v>
      </c>
      <c r="D6" s="50">
        <v>1.2173707826223847E-2</v>
      </c>
    </row>
    <row r="7" spans="1:4" x14ac:dyDescent="0.25">
      <c r="A7" s="48" t="s">
        <v>702</v>
      </c>
      <c r="B7" s="49" t="s">
        <v>703</v>
      </c>
      <c r="C7" s="39">
        <v>5.6252478902434587E-3</v>
      </c>
      <c r="D7" s="50">
        <v>5.6426418862423541E-3</v>
      </c>
    </row>
    <row r="8" spans="1:4" x14ac:dyDescent="0.25">
      <c r="A8" s="48" t="s">
        <v>704</v>
      </c>
      <c r="B8" s="49" t="s">
        <v>705</v>
      </c>
      <c r="C8" s="39">
        <v>2.0796613472393788E-3</v>
      </c>
      <c r="D8" s="50">
        <v>2.0800680676681584E-3</v>
      </c>
    </row>
    <row r="9" spans="1:4" x14ac:dyDescent="0.25">
      <c r="A9" s="48" t="s">
        <v>706</v>
      </c>
      <c r="B9" s="49" t="s">
        <v>707</v>
      </c>
      <c r="C9" s="39">
        <v>1.7709432171070397E-3</v>
      </c>
      <c r="D9" s="50">
        <v>1.7634800799789755E-3</v>
      </c>
    </row>
    <row r="10" spans="1:4" x14ac:dyDescent="0.25">
      <c r="A10" s="48" t="s">
        <v>708</v>
      </c>
      <c r="B10" s="49" t="s">
        <v>707</v>
      </c>
      <c r="C10" s="39">
        <v>2.9771795386931321E-3</v>
      </c>
      <c r="D10" s="50">
        <v>2.9795155445514628E-3</v>
      </c>
    </row>
    <row r="11" spans="1:4" x14ac:dyDescent="0.25">
      <c r="A11" s="48" t="s">
        <v>709</v>
      </c>
      <c r="B11" s="49" t="s">
        <v>707</v>
      </c>
      <c r="C11" s="39">
        <v>3.2664471039130331E-3</v>
      </c>
      <c r="D11" s="50">
        <v>3.2865156480337155E-3</v>
      </c>
    </row>
    <row r="12" spans="1:4" x14ac:dyDescent="0.25">
      <c r="A12" s="48" t="s">
        <v>710</v>
      </c>
      <c r="B12" s="49" t="s">
        <v>707</v>
      </c>
      <c r="C12" s="39">
        <v>3.1761232662438281E-3</v>
      </c>
      <c r="D12" s="50">
        <v>3.2013020912071469E-3</v>
      </c>
    </row>
    <row r="13" spans="1:4" x14ac:dyDescent="0.25">
      <c r="A13" s="48" t="s">
        <v>711</v>
      </c>
      <c r="B13" s="49" t="s">
        <v>712</v>
      </c>
      <c r="C13" s="39">
        <v>4.5436036832053522E-2</v>
      </c>
      <c r="D13" s="50">
        <v>4.5707053785729181E-2</v>
      </c>
    </row>
    <row r="14" spans="1:4" x14ac:dyDescent="0.25">
      <c r="A14" s="63" t="s">
        <v>713</v>
      </c>
      <c r="B14" s="49" t="s">
        <v>714</v>
      </c>
      <c r="C14" s="39">
        <v>6.1977812571381324E-2</v>
      </c>
      <c r="D14" s="50">
        <v>6.1909660002173392E-2</v>
      </c>
    </row>
    <row r="15" spans="1:4" x14ac:dyDescent="0.25">
      <c r="A15" s="48" t="s">
        <v>715</v>
      </c>
      <c r="B15" s="49" t="s">
        <v>716</v>
      </c>
      <c r="C15" s="39">
        <v>6.0682270073209539E-2</v>
      </c>
      <c r="D15" s="50">
        <v>6.055259657063327E-2</v>
      </c>
    </row>
    <row r="16" spans="1:4" x14ac:dyDescent="0.25">
      <c r="A16" s="48" t="s">
        <v>717</v>
      </c>
      <c r="B16" s="49" t="s">
        <v>718</v>
      </c>
      <c r="C16" s="39">
        <v>2.3560514451136952E-2</v>
      </c>
      <c r="D16" s="50">
        <v>2.3323719351299621E-2</v>
      </c>
    </row>
    <row r="17" spans="1:4" x14ac:dyDescent="0.25">
      <c r="A17" s="63" t="s">
        <v>719</v>
      </c>
      <c r="B17" s="49" t="s">
        <v>718</v>
      </c>
      <c r="C17" s="39">
        <v>4.2202910286061816E-2</v>
      </c>
      <c r="D17" s="50">
        <v>4.1778749668714518E-2</v>
      </c>
    </row>
    <row r="18" spans="1:4" x14ac:dyDescent="0.25">
      <c r="A18" s="63" t="s">
        <v>720</v>
      </c>
      <c r="B18" s="49" t="s">
        <v>718</v>
      </c>
      <c r="C18" s="39">
        <v>6.8652448500941585E-2</v>
      </c>
      <c r="D18" s="50">
        <v>6.7962456632106441E-2</v>
      </c>
    </row>
    <row r="19" spans="1:4" x14ac:dyDescent="0.25">
      <c r="A19" s="63" t="s">
        <v>721</v>
      </c>
      <c r="B19" s="49" t="s">
        <v>722</v>
      </c>
      <c r="C19" s="39">
        <v>5.9270581489984715E-2</v>
      </c>
      <c r="D19" s="50">
        <v>5.9263977851606038E-2</v>
      </c>
    </row>
    <row r="20" spans="1:4" x14ac:dyDescent="0.25">
      <c r="A20" s="63" t="s">
        <v>723</v>
      </c>
      <c r="B20" s="49" t="s">
        <v>724</v>
      </c>
      <c r="C20" s="39">
        <v>0.13007882964209735</v>
      </c>
      <c r="D20" s="50">
        <v>0.12983835462536275</v>
      </c>
    </row>
    <row r="21" spans="1:4" x14ac:dyDescent="0.25">
      <c r="A21" s="63" t="s">
        <v>725</v>
      </c>
      <c r="B21" s="53" t="s">
        <v>726</v>
      </c>
      <c r="C21" s="39">
        <v>6.3812787129276904E-2</v>
      </c>
      <c r="D21" s="50">
        <v>6.379182702730421E-2</v>
      </c>
    </row>
    <row r="22" spans="1:4" x14ac:dyDescent="0.25">
      <c r="A22" s="63" t="s">
        <v>727</v>
      </c>
      <c r="B22" s="53" t="s">
        <v>728</v>
      </c>
      <c r="C22" s="39">
        <v>8.385401893080377E-2</v>
      </c>
      <c r="D22" s="50">
        <v>8.3650583624320485E-2</v>
      </c>
    </row>
    <row r="23" spans="1:4" x14ac:dyDescent="0.25">
      <c r="A23" s="63" t="s">
        <v>729</v>
      </c>
      <c r="B23" s="53" t="s">
        <v>730</v>
      </c>
      <c r="C23" s="39">
        <v>6.2451792949604415E-2</v>
      </c>
      <c r="D23" s="50">
        <v>6.2433748243974838E-2</v>
      </c>
    </row>
    <row r="24" spans="1:4" x14ac:dyDescent="0.25">
      <c r="A24" s="63" t="s">
        <v>731</v>
      </c>
      <c r="B24" s="53" t="s">
        <v>732</v>
      </c>
      <c r="C24" s="39">
        <v>6.3591026033139972E-2</v>
      </c>
      <c r="D24" s="50">
        <v>6.3567117872792012E-2</v>
      </c>
    </row>
    <row r="25" spans="1:4" x14ac:dyDescent="0.25">
      <c r="A25" s="63" t="s">
        <v>733</v>
      </c>
      <c r="B25" s="53" t="s">
        <v>734</v>
      </c>
      <c r="C25" s="39">
        <v>9.1097422540009618E-2</v>
      </c>
      <c r="D25" s="50">
        <v>9.1153493622157106E-2</v>
      </c>
    </row>
    <row r="26" spans="1:4" x14ac:dyDescent="0.25">
      <c r="A26" s="63" t="s">
        <v>735</v>
      </c>
      <c r="B26" s="53" t="s">
        <v>736</v>
      </c>
      <c r="C26" s="39">
        <v>6.057147550259618E-2</v>
      </c>
      <c r="D26" s="50">
        <v>6.0462477268552667E-2</v>
      </c>
    </row>
    <row r="27" spans="1:4" x14ac:dyDescent="0.25">
      <c r="A27" s="63" t="s">
        <v>737</v>
      </c>
      <c r="B27" s="53" t="s">
        <v>738</v>
      </c>
      <c r="C27" s="39">
        <v>6.2451792949604415E-2</v>
      </c>
      <c r="D27" s="50">
        <v>6.2433748243974838E-2</v>
      </c>
    </row>
    <row r="28" spans="1:4" x14ac:dyDescent="0.25">
      <c r="A28" s="63" t="s">
        <v>739</v>
      </c>
      <c r="B28" s="53" t="s">
        <v>740</v>
      </c>
      <c r="C28" s="39">
        <v>6.3612016650406944E-2</v>
      </c>
      <c r="D28" s="50">
        <v>6.4110103799799964E-2</v>
      </c>
    </row>
    <row r="29" spans="1:4" x14ac:dyDescent="0.25">
      <c r="A29" s="63" t="s">
        <v>741</v>
      </c>
      <c r="B29" s="53" t="s">
        <v>742</v>
      </c>
      <c r="C29" s="39">
        <v>5.6841850185919862E-2</v>
      </c>
      <c r="D29" s="50">
        <v>5.667453585032918E-2</v>
      </c>
    </row>
    <row r="30" spans="1:4" x14ac:dyDescent="0.25">
      <c r="A30" s="63" t="s">
        <v>743</v>
      </c>
      <c r="B30" s="53" t="s">
        <v>744</v>
      </c>
      <c r="C30" s="39">
        <v>4.8346388211163355E-2</v>
      </c>
      <c r="D30" s="50">
        <v>4.8215332697763368E-2</v>
      </c>
    </row>
    <row r="31" spans="1:4" x14ac:dyDescent="0.25">
      <c r="A31" s="63" t="s">
        <v>745</v>
      </c>
      <c r="B31" s="53" t="s">
        <v>746</v>
      </c>
      <c r="C31" s="39">
        <v>7.2884250804585174E-2</v>
      </c>
      <c r="D31" s="50">
        <v>7.2802706417101709E-2</v>
      </c>
    </row>
    <row r="32" spans="1:4" x14ac:dyDescent="0.25">
      <c r="A32" s="63" t="s">
        <v>747</v>
      </c>
      <c r="B32" s="53" t="s">
        <v>748</v>
      </c>
      <c r="C32" s="39">
        <v>0.10855675646535526</v>
      </c>
      <c r="D32" s="50">
        <v>0.10823520261105068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23,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77</v>
      </c>
      <c r="C5" s="64">
        <v>0.14787209219641911</v>
      </c>
      <c r="D5" s="40">
        <v>0.14740464176019383</v>
      </c>
    </row>
    <row r="6" spans="1:4" x14ac:dyDescent="0.25">
      <c r="A6" s="48" t="s">
        <v>750</v>
      </c>
      <c r="B6" s="49" t="s">
        <v>57</v>
      </c>
      <c r="C6" s="39">
        <v>0.13757077689644848</v>
      </c>
      <c r="D6" s="45">
        <v>0.13759333230215443</v>
      </c>
    </row>
    <row r="7" spans="1:4" x14ac:dyDescent="0.25">
      <c r="A7" s="48" t="s">
        <v>751</v>
      </c>
      <c r="B7" s="49" t="s">
        <v>67</v>
      </c>
      <c r="C7" s="39">
        <v>7.0130188509497288E-2</v>
      </c>
      <c r="D7" s="50">
        <v>7.0118477248663116E-2</v>
      </c>
    </row>
    <row r="8" spans="1:4" x14ac:dyDescent="0.25">
      <c r="A8" s="48" t="s">
        <v>752</v>
      </c>
      <c r="B8" s="49" t="s">
        <v>79</v>
      </c>
      <c r="C8" s="39">
        <v>0.108494585848214</v>
      </c>
      <c r="D8" s="50">
        <v>0.10816731750852632</v>
      </c>
    </row>
    <row r="9" spans="1:4" x14ac:dyDescent="0.25">
      <c r="A9" s="48" t="s">
        <v>753</v>
      </c>
      <c r="B9" s="49" t="s">
        <v>45</v>
      </c>
      <c r="C9" s="39">
        <v>0.13208382009360611</v>
      </c>
      <c r="D9" s="45">
        <v>0.13173348510199231</v>
      </c>
    </row>
    <row r="10" spans="1:4" x14ac:dyDescent="0.25">
      <c r="A10" s="48" t="s">
        <v>754</v>
      </c>
      <c r="B10" s="49" t="s">
        <v>103</v>
      </c>
      <c r="C10" s="39">
        <v>8.8665790457850557E-2</v>
      </c>
      <c r="D10" s="50">
        <v>8.8516844420981317E-2</v>
      </c>
    </row>
    <row r="11" spans="1:4" x14ac:dyDescent="0.25">
      <c r="A11" s="48" t="s">
        <v>755</v>
      </c>
      <c r="B11" s="49" t="s">
        <v>129</v>
      </c>
      <c r="C11" s="39">
        <v>0.11589758590989435</v>
      </c>
      <c r="D11" s="45">
        <v>0.11648593868980617</v>
      </c>
    </row>
    <row r="12" spans="1:4" x14ac:dyDescent="0.25">
      <c r="A12" s="48" t="s">
        <v>756</v>
      </c>
      <c r="B12" s="49" t="s">
        <v>126</v>
      </c>
      <c r="C12" s="39">
        <v>7.9718967617709025E-2</v>
      </c>
      <c r="D12" s="50">
        <v>7.9531437628671847E-2</v>
      </c>
    </row>
    <row r="13" spans="1:4" x14ac:dyDescent="0.25">
      <c r="A13" s="48" t="s">
        <v>757</v>
      </c>
      <c r="B13" s="49" t="s">
        <v>182</v>
      </c>
      <c r="C13" s="39">
        <v>7.5844836061414317E-2</v>
      </c>
      <c r="D13" s="45">
        <v>7.5665100272913816E-2</v>
      </c>
    </row>
    <row r="14" spans="1:4" x14ac:dyDescent="0.25">
      <c r="A14" s="48" t="s">
        <v>758</v>
      </c>
      <c r="B14" s="49" t="s">
        <v>87</v>
      </c>
      <c r="C14" s="39">
        <v>0.12570869762731293</v>
      </c>
      <c r="D14" s="50">
        <v>0.12530842561025843</v>
      </c>
    </row>
    <row r="15" spans="1:4" x14ac:dyDescent="0.25">
      <c r="A15" s="48" t="s">
        <v>759</v>
      </c>
      <c r="B15" s="49" t="s">
        <v>189</v>
      </c>
      <c r="C15" s="39">
        <v>7.1080919149917515E-2</v>
      </c>
      <c r="D15" s="45">
        <v>7.1099392952445148E-2</v>
      </c>
    </row>
    <row r="16" spans="1:4" x14ac:dyDescent="0.25">
      <c r="A16" s="48" t="s">
        <v>760</v>
      </c>
      <c r="B16" s="49" t="s">
        <v>187</v>
      </c>
      <c r="C16" s="39">
        <v>0.13026568446868131</v>
      </c>
      <c r="D16" s="50">
        <v>0.12991134063115573</v>
      </c>
    </row>
    <row r="17" spans="1:4" x14ac:dyDescent="0.25">
      <c r="A17" s="48" t="s">
        <v>761</v>
      </c>
      <c r="B17" s="49" t="s">
        <v>206</v>
      </c>
      <c r="C17" s="39">
        <v>7.2407857495519187E-2</v>
      </c>
      <c r="D17" s="45">
        <v>7.2178668115043088E-2</v>
      </c>
    </row>
    <row r="18" spans="1:4" x14ac:dyDescent="0.25">
      <c r="A18" s="48" t="s">
        <v>762</v>
      </c>
      <c r="B18" s="49" t="s">
        <v>172</v>
      </c>
      <c r="C18" s="39">
        <v>9.2719132018137099E-2</v>
      </c>
      <c r="D18" s="50">
        <v>9.2419889400284672E-2</v>
      </c>
    </row>
    <row r="19" spans="1:4" x14ac:dyDescent="0.25">
      <c r="A19" s="48" t="s">
        <v>763</v>
      </c>
      <c r="B19" s="49" t="s">
        <v>227</v>
      </c>
      <c r="C19" s="39">
        <v>6.4711211349350997E-2</v>
      </c>
      <c r="D19" s="45">
        <v>6.4489710212250195E-2</v>
      </c>
    </row>
    <row r="20" spans="1:4" x14ac:dyDescent="0.25">
      <c r="A20" s="48" t="s">
        <v>764</v>
      </c>
      <c r="B20" s="49" t="s">
        <v>253</v>
      </c>
      <c r="C20" s="39">
        <v>6.0926044943170533E-2</v>
      </c>
      <c r="D20" s="50">
        <v>6.0918684167059908E-2</v>
      </c>
    </row>
    <row r="21" spans="1:4" x14ac:dyDescent="0.25">
      <c r="A21" s="48" t="s">
        <v>765</v>
      </c>
      <c r="B21" s="49" t="s">
        <v>645</v>
      </c>
      <c r="C21" s="39">
        <v>0.10627622541882151</v>
      </c>
      <c r="D21" s="45">
        <v>0.10595768541777371</v>
      </c>
    </row>
    <row r="22" spans="1:4" x14ac:dyDescent="0.25">
      <c r="A22" s="48" t="s">
        <v>766</v>
      </c>
      <c r="B22" s="49" t="s">
        <v>251</v>
      </c>
      <c r="C22" s="39">
        <v>6.6401177308044346E-2</v>
      </c>
      <c r="D22" s="50">
        <v>6.6405666594943555E-2</v>
      </c>
    </row>
    <row r="23" spans="1:4" x14ac:dyDescent="0.25">
      <c r="A23" s="48" t="s">
        <v>767</v>
      </c>
      <c r="B23" s="49" t="s">
        <v>264</v>
      </c>
      <c r="C23" s="39">
        <v>0.28223635730790442</v>
      </c>
      <c r="D23" s="45">
        <v>0.28142476060492327</v>
      </c>
    </row>
    <row r="24" spans="1:4" x14ac:dyDescent="0.25">
      <c r="A24" s="48" t="s">
        <v>768</v>
      </c>
      <c r="B24" s="49" t="s">
        <v>266</v>
      </c>
      <c r="C24" s="39">
        <v>0.27981238883095449</v>
      </c>
      <c r="D24" s="50">
        <v>0.27903153077511683</v>
      </c>
    </row>
    <row r="25" spans="1:4" x14ac:dyDescent="0.25">
      <c r="A25" s="48" t="s">
        <v>769</v>
      </c>
      <c r="B25" s="49" t="s">
        <v>235</v>
      </c>
      <c r="C25" s="39">
        <v>0.22030874787132235</v>
      </c>
      <c r="D25" s="45">
        <v>0.21987639740107789</v>
      </c>
    </row>
    <row r="26" spans="1:4" x14ac:dyDescent="0.25">
      <c r="A26" s="48" t="s">
        <v>770</v>
      </c>
      <c r="B26" s="49" t="s">
        <v>387</v>
      </c>
      <c r="C26" s="39">
        <v>0.10120478870906839</v>
      </c>
      <c r="D26" s="50">
        <v>0.10118956386849846</v>
      </c>
    </row>
    <row r="27" spans="1:4" x14ac:dyDescent="0.25">
      <c r="A27" s="48" t="s">
        <v>771</v>
      </c>
      <c r="B27" s="49" t="s">
        <v>288</v>
      </c>
      <c r="C27" s="39">
        <v>5.7874820871765612E-2</v>
      </c>
      <c r="D27" s="45">
        <v>5.7730011054431832E-2</v>
      </c>
    </row>
    <row r="28" spans="1:4" x14ac:dyDescent="0.25">
      <c r="A28" s="48" t="s">
        <v>772</v>
      </c>
      <c r="B28" s="49" t="s">
        <v>280</v>
      </c>
      <c r="C28" s="39">
        <v>0.10688448698893878</v>
      </c>
      <c r="D28" s="50">
        <v>0.10659413455119222</v>
      </c>
    </row>
    <row r="29" spans="1:4" x14ac:dyDescent="0.25">
      <c r="A29" s="48" t="s">
        <v>773</v>
      </c>
      <c r="B29" s="49" t="s">
        <v>304</v>
      </c>
      <c r="C29" s="39">
        <v>7.1122347857382667E-2</v>
      </c>
      <c r="D29" s="45">
        <v>7.1014094651457152E-2</v>
      </c>
    </row>
    <row r="30" spans="1:4" x14ac:dyDescent="0.25">
      <c r="A30" s="48" t="s">
        <v>774</v>
      </c>
      <c r="B30" s="49" t="s">
        <v>355</v>
      </c>
      <c r="C30" s="39">
        <v>7.7303873080601354E-2</v>
      </c>
      <c r="D30" s="50">
        <v>7.7082925303837382E-2</v>
      </c>
    </row>
    <row r="31" spans="1:4" x14ac:dyDescent="0.25">
      <c r="A31" s="48" t="s">
        <v>775</v>
      </c>
      <c r="B31" s="49" t="s">
        <v>306</v>
      </c>
      <c r="C31" s="39">
        <v>0.13646820035067464</v>
      </c>
      <c r="D31" s="45">
        <v>0.13694554873955794</v>
      </c>
    </row>
    <row r="32" spans="1:4" x14ac:dyDescent="0.25">
      <c r="A32" s="48" t="s">
        <v>776</v>
      </c>
      <c r="B32" s="49" t="s">
        <v>323</v>
      </c>
      <c r="C32" s="39">
        <v>5.7346123331731585E-2</v>
      </c>
      <c r="D32" s="50">
        <v>5.71871476959986E-2</v>
      </c>
    </row>
    <row r="33" spans="1:4" x14ac:dyDescent="0.25">
      <c r="A33" s="48" t="s">
        <v>777</v>
      </c>
      <c r="B33" s="49" t="s">
        <v>268</v>
      </c>
      <c r="C33" s="39">
        <v>0.28055866276866243</v>
      </c>
      <c r="D33" s="45">
        <v>0.27975397458105522</v>
      </c>
    </row>
    <row r="34" spans="1:4" x14ac:dyDescent="0.25">
      <c r="A34" s="48" t="s">
        <v>778</v>
      </c>
      <c r="B34" s="49" t="s">
        <v>349</v>
      </c>
      <c r="C34" s="39">
        <v>9.4057905178647983E-2</v>
      </c>
      <c r="D34" s="50">
        <v>9.3903192016088044E-2</v>
      </c>
    </row>
    <row r="35" spans="1:4" x14ac:dyDescent="0.25">
      <c r="A35" s="48" t="s">
        <v>779</v>
      </c>
      <c r="B35" s="49" t="s">
        <v>651</v>
      </c>
      <c r="C35" s="39">
        <v>5.9315307868629111E-2</v>
      </c>
      <c r="D35" s="45">
        <v>5.9239946424834052E-2</v>
      </c>
    </row>
    <row r="36" spans="1:4" x14ac:dyDescent="0.25">
      <c r="A36" s="48" t="s">
        <v>780</v>
      </c>
      <c r="B36" s="49" t="s">
        <v>351</v>
      </c>
      <c r="C36" s="39">
        <v>6.8601584426855461E-2</v>
      </c>
      <c r="D36" s="50">
        <v>6.842279872343511E-2</v>
      </c>
    </row>
    <row r="37" spans="1:4" x14ac:dyDescent="0.25">
      <c r="A37" s="48" t="s">
        <v>781</v>
      </c>
      <c r="B37" s="49" t="s">
        <v>497</v>
      </c>
      <c r="C37" s="39">
        <v>7.4997594480739477E-2</v>
      </c>
      <c r="D37" s="45">
        <v>7.4768599534307895E-2</v>
      </c>
    </row>
    <row r="38" spans="1:4" x14ac:dyDescent="0.25">
      <c r="A38" s="48" t="s">
        <v>782</v>
      </c>
      <c r="B38" s="49" t="s">
        <v>655</v>
      </c>
      <c r="C38" s="39">
        <v>5.7966041919585563E-2</v>
      </c>
      <c r="D38" s="50">
        <v>5.795790139531961E-2</v>
      </c>
    </row>
    <row r="39" spans="1:4" x14ac:dyDescent="0.25">
      <c r="A39" s="48" t="s">
        <v>783</v>
      </c>
      <c r="B39" s="49" t="s">
        <v>369</v>
      </c>
      <c r="C39" s="39">
        <v>7.4059351175633281E-2</v>
      </c>
      <c r="D39" s="45">
        <v>7.404890120043002E-2</v>
      </c>
    </row>
    <row r="40" spans="1:4" x14ac:dyDescent="0.25">
      <c r="A40" s="48" t="s">
        <v>784</v>
      </c>
      <c r="B40" s="49" t="s">
        <v>526</v>
      </c>
      <c r="C40" s="39">
        <v>8.5420798345703208E-2</v>
      </c>
      <c r="D40" s="50">
        <v>8.5319832132789347E-2</v>
      </c>
    </row>
    <row r="41" spans="1:4" x14ac:dyDescent="0.25">
      <c r="A41" s="48" t="s">
        <v>785</v>
      </c>
      <c r="B41" s="49" t="s">
        <v>379</v>
      </c>
      <c r="C41" s="39">
        <v>6.4545056620793656E-2</v>
      </c>
      <c r="D41" s="45">
        <v>6.4400724664014947E-2</v>
      </c>
    </row>
    <row r="42" spans="1:4" x14ac:dyDescent="0.25">
      <c r="A42" s="48" t="s">
        <v>786</v>
      </c>
      <c r="B42" s="49" t="s">
        <v>395</v>
      </c>
      <c r="C42" s="39">
        <v>0.18017478581699831</v>
      </c>
      <c r="D42" s="50">
        <v>0.17963703143432863</v>
      </c>
    </row>
    <row r="43" spans="1:4" x14ac:dyDescent="0.25">
      <c r="A43" s="48" t="s">
        <v>787</v>
      </c>
      <c r="B43" s="49" t="s">
        <v>249</v>
      </c>
      <c r="C43" s="39">
        <v>5.6024919797840959E-2</v>
      </c>
      <c r="D43" s="45">
        <v>5.6240241727716002E-2</v>
      </c>
    </row>
    <row r="44" spans="1:4" x14ac:dyDescent="0.25">
      <c r="A44" s="48" t="s">
        <v>788</v>
      </c>
      <c r="B44" s="49" t="s">
        <v>411</v>
      </c>
      <c r="C44" s="39">
        <v>0.11301373846284153</v>
      </c>
      <c r="D44" s="50">
        <v>0.11381215204209319</v>
      </c>
    </row>
    <row r="45" spans="1:4" x14ac:dyDescent="0.25">
      <c r="A45" s="48" t="s">
        <v>789</v>
      </c>
      <c r="B45" s="49" t="s">
        <v>415</v>
      </c>
      <c r="C45" s="39">
        <v>0.10497660618035549</v>
      </c>
      <c r="D45" s="45">
        <v>0.10497130915545762</v>
      </c>
    </row>
    <row r="46" spans="1:4" x14ac:dyDescent="0.25">
      <c r="A46" s="48" t="s">
        <v>790</v>
      </c>
      <c r="B46" s="49" t="s">
        <v>361</v>
      </c>
      <c r="C46" s="39">
        <v>0.10742470016995032</v>
      </c>
      <c r="D46" s="50">
        <v>0.10707746207581734</v>
      </c>
    </row>
    <row r="47" spans="1:4" x14ac:dyDescent="0.25">
      <c r="A47" s="48" t="s">
        <v>791</v>
      </c>
      <c r="B47" s="49" t="s">
        <v>419</v>
      </c>
      <c r="C47" s="39">
        <v>6.2597500081605625E-2</v>
      </c>
      <c r="D47" s="45">
        <v>6.2503008955746675E-2</v>
      </c>
    </row>
    <row r="48" spans="1:4" x14ac:dyDescent="0.25">
      <c r="A48" s="48" t="s">
        <v>792</v>
      </c>
      <c r="B48" s="49" t="s">
        <v>425</v>
      </c>
      <c r="C48" s="39">
        <v>0.14676706508521292</v>
      </c>
      <c r="D48" s="50">
        <v>0.14713850403460421</v>
      </c>
    </row>
    <row r="49" spans="1:4" x14ac:dyDescent="0.25">
      <c r="A49" s="48" t="s">
        <v>793</v>
      </c>
      <c r="B49" s="49" t="s">
        <v>427</v>
      </c>
      <c r="C49" s="39">
        <v>8.3529976666280814E-2</v>
      </c>
      <c r="D49" s="45">
        <v>8.3377011598321477E-2</v>
      </c>
    </row>
    <row r="50" spans="1:4" x14ac:dyDescent="0.25">
      <c r="A50" s="48" t="s">
        <v>794</v>
      </c>
      <c r="B50" s="49" t="s">
        <v>290</v>
      </c>
      <c r="C50" s="39">
        <v>0.11809653816593856</v>
      </c>
      <c r="D50" s="50">
        <v>0.11799949983946946</v>
      </c>
    </row>
    <row r="51" spans="1:4" x14ac:dyDescent="0.25">
      <c r="A51" s="48" t="s">
        <v>795</v>
      </c>
      <c r="B51" s="49" t="s">
        <v>198</v>
      </c>
      <c r="C51" s="39">
        <v>0.17121198803334206</v>
      </c>
      <c r="D51" s="45">
        <v>0.1711747112360022</v>
      </c>
    </row>
    <row r="52" spans="1:4" x14ac:dyDescent="0.25">
      <c r="A52" s="48" t="s">
        <v>796</v>
      </c>
      <c r="B52" s="49" t="s">
        <v>131</v>
      </c>
      <c r="C52" s="39">
        <v>6.5357866322508895E-2</v>
      </c>
      <c r="D52" s="50">
        <v>6.5240711441030441E-2</v>
      </c>
    </row>
    <row r="53" spans="1:4" x14ac:dyDescent="0.25">
      <c r="A53" s="48" t="s">
        <v>797</v>
      </c>
      <c r="B53" s="49" t="s">
        <v>437</v>
      </c>
      <c r="C53" s="39">
        <v>0.11019943224369</v>
      </c>
      <c r="D53" s="45">
        <v>0.11002831747619635</v>
      </c>
    </row>
    <row r="54" spans="1:4" x14ac:dyDescent="0.25">
      <c r="A54" s="48" t="s">
        <v>798</v>
      </c>
      <c r="B54" s="49" t="s">
        <v>156</v>
      </c>
      <c r="C54" s="39">
        <v>0.1346970438108932</v>
      </c>
      <c r="D54" s="50">
        <v>0.13424557716115718</v>
      </c>
    </row>
    <row r="55" spans="1:4" x14ac:dyDescent="0.25">
      <c r="A55" s="48" t="s">
        <v>799</v>
      </c>
      <c r="B55" s="49" t="s">
        <v>528</v>
      </c>
      <c r="C55" s="39">
        <v>0.12699750796974846</v>
      </c>
      <c r="D55" s="45">
        <v>0.1266202123765571</v>
      </c>
    </row>
    <row r="56" spans="1:4" x14ac:dyDescent="0.25">
      <c r="A56" s="48" t="s">
        <v>800</v>
      </c>
      <c r="B56" s="49" t="s">
        <v>459</v>
      </c>
      <c r="C56" s="39">
        <v>9.286833202384695E-2</v>
      </c>
      <c r="D56" s="50">
        <v>9.2737301980573839E-2</v>
      </c>
    </row>
    <row r="57" spans="1:4" x14ac:dyDescent="0.25">
      <c r="A57" s="48" t="s">
        <v>801</v>
      </c>
      <c r="B57" s="49" t="s">
        <v>579</v>
      </c>
      <c r="C57" s="39">
        <v>0.11838192914890242</v>
      </c>
      <c r="D57" s="45">
        <v>0.11821766867213002</v>
      </c>
    </row>
    <row r="58" spans="1:4" x14ac:dyDescent="0.25">
      <c r="A58" s="48" t="s">
        <v>802</v>
      </c>
      <c r="B58" s="49" t="s">
        <v>631</v>
      </c>
      <c r="C58" s="39">
        <v>0.13336953625904724</v>
      </c>
      <c r="D58" s="50">
        <v>0.13347706071373788</v>
      </c>
    </row>
    <row r="59" spans="1:4" x14ac:dyDescent="0.25">
      <c r="A59" s="48" t="s">
        <v>803</v>
      </c>
      <c r="B59" s="49" t="s">
        <v>481</v>
      </c>
      <c r="C59" s="39">
        <v>8.3884934234190828E-2</v>
      </c>
      <c r="D59" s="45">
        <v>8.3774447492008713E-2</v>
      </c>
    </row>
    <row r="60" spans="1:4" x14ac:dyDescent="0.25">
      <c r="A60" s="48" t="s">
        <v>804</v>
      </c>
      <c r="B60" s="49" t="s">
        <v>479</v>
      </c>
      <c r="C60" s="39">
        <v>7.806520668844108E-2</v>
      </c>
      <c r="D60" s="50">
        <v>7.8062650445889559E-2</v>
      </c>
    </row>
    <row r="61" spans="1:4" x14ac:dyDescent="0.25">
      <c r="A61" s="48" t="s">
        <v>805</v>
      </c>
      <c r="B61" s="49" t="s">
        <v>383</v>
      </c>
      <c r="C61" s="39">
        <v>7.1849354820675393E-2</v>
      </c>
      <c r="D61" s="45">
        <v>7.172306940591941E-2</v>
      </c>
    </row>
    <row r="62" spans="1:4" x14ac:dyDescent="0.25">
      <c r="A62" s="48" t="s">
        <v>806</v>
      </c>
      <c r="B62" s="49" t="s">
        <v>75</v>
      </c>
      <c r="C62" s="39">
        <v>0.12474955937203711</v>
      </c>
      <c r="D62" s="50">
        <v>0.12495077996216875</v>
      </c>
    </row>
    <row r="63" spans="1:4" x14ac:dyDescent="0.25">
      <c r="A63" s="48" t="s">
        <v>807</v>
      </c>
      <c r="B63" s="49" t="s">
        <v>493</v>
      </c>
      <c r="C63" s="39">
        <v>7.1659658605954593E-2</v>
      </c>
      <c r="D63" s="45">
        <v>7.2019434732469551E-2</v>
      </c>
    </row>
    <row r="64" spans="1:4" x14ac:dyDescent="0.25">
      <c r="A64" s="48" t="s">
        <v>808</v>
      </c>
      <c r="B64" s="49" t="s">
        <v>138</v>
      </c>
      <c r="C64" s="39">
        <v>0.22043277991299429</v>
      </c>
      <c r="D64" s="45">
        <v>0.21999075558824463</v>
      </c>
    </row>
    <row r="65" spans="1:4" x14ac:dyDescent="0.25">
      <c r="A65" s="48" t="s">
        <v>809</v>
      </c>
      <c r="B65" s="49" t="s">
        <v>587</v>
      </c>
      <c r="C65" s="39">
        <v>6.4451713148465636E-2</v>
      </c>
      <c r="D65" s="45">
        <v>6.4324648926163144E-2</v>
      </c>
    </row>
    <row r="66" spans="1:4" x14ac:dyDescent="0.25">
      <c r="A66" s="48" t="s">
        <v>810</v>
      </c>
      <c r="B66" s="49" t="s">
        <v>116</v>
      </c>
      <c r="C66" s="39">
        <v>9.3325752981504154E-2</v>
      </c>
      <c r="D66" s="45">
        <v>9.3398847609233532E-2</v>
      </c>
    </row>
    <row r="67" spans="1:4" x14ac:dyDescent="0.25">
      <c r="A67" s="48" t="s">
        <v>811</v>
      </c>
      <c r="B67" s="49" t="s">
        <v>585</v>
      </c>
      <c r="C67" s="39">
        <v>7.2584612847540003E-2</v>
      </c>
      <c r="D67" s="45">
        <v>7.2462444180500754E-2</v>
      </c>
    </row>
    <row r="68" spans="1:4" x14ac:dyDescent="0.25">
      <c r="A68" s="48" t="s">
        <v>812</v>
      </c>
      <c r="B68" s="49" t="s">
        <v>501</v>
      </c>
      <c r="C68" s="39">
        <v>6.6718780318315574E-2</v>
      </c>
      <c r="D68" s="45">
        <v>6.6536427323465028E-2</v>
      </c>
    </row>
    <row r="69" spans="1:4" x14ac:dyDescent="0.25">
      <c r="A69" s="48" t="s">
        <v>813</v>
      </c>
      <c r="B69" s="49" t="s">
        <v>507</v>
      </c>
      <c r="C69" s="39">
        <v>7.4842674830933625E-2</v>
      </c>
      <c r="D69" s="45">
        <v>7.4751608550835152E-2</v>
      </c>
    </row>
    <row r="70" spans="1:4" x14ac:dyDescent="0.25">
      <c r="A70" s="48" t="s">
        <v>814</v>
      </c>
      <c r="B70" s="49" t="s">
        <v>510</v>
      </c>
      <c r="C70" s="39">
        <v>6.7254457556467168E-2</v>
      </c>
      <c r="D70" s="45">
        <v>6.7073509345817683E-2</v>
      </c>
    </row>
    <row r="71" spans="1:4" x14ac:dyDescent="0.25">
      <c r="A71" s="48" t="s">
        <v>815</v>
      </c>
      <c r="B71" s="49" t="s">
        <v>516</v>
      </c>
      <c r="C71" s="39">
        <v>0.2063674871302229</v>
      </c>
      <c r="D71" s="45">
        <v>0.20637223626504281</v>
      </c>
    </row>
    <row r="72" spans="1:4" x14ac:dyDescent="0.25">
      <c r="A72" s="48" t="s">
        <v>816</v>
      </c>
      <c r="B72" s="49" t="s">
        <v>544</v>
      </c>
      <c r="C72" s="39">
        <v>0.1188279460997653</v>
      </c>
      <c r="D72" s="45">
        <v>0.11851910748396358</v>
      </c>
    </row>
    <row r="73" spans="1:4" x14ac:dyDescent="0.25">
      <c r="A73" s="48" t="s">
        <v>817</v>
      </c>
      <c r="B73" s="49" t="s">
        <v>83</v>
      </c>
      <c r="C73" s="39">
        <v>6.9151338133411192E-2</v>
      </c>
      <c r="D73" s="45">
        <v>6.925291855143513E-2</v>
      </c>
    </row>
    <row r="74" spans="1:4" x14ac:dyDescent="0.25">
      <c r="A74" s="48" t="s">
        <v>818</v>
      </c>
      <c r="B74" s="49" t="s">
        <v>556</v>
      </c>
      <c r="C74" s="39">
        <v>6.773454701026356E-2</v>
      </c>
      <c r="D74" s="45">
        <v>6.7506053045616313E-2</v>
      </c>
    </row>
    <row r="75" spans="1:4" x14ac:dyDescent="0.25">
      <c r="A75" s="48" t="s">
        <v>819</v>
      </c>
      <c r="B75" s="49" t="s">
        <v>562</v>
      </c>
      <c r="C75" s="39">
        <v>7.2517341781363973E-2</v>
      </c>
      <c r="D75" s="45">
        <v>7.2328630343488964E-2</v>
      </c>
    </row>
    <row r="76" spans="1:4" x14ac:dyDescent="0.25">
      <c r="A76" s="48" t="s">
        <v>820</v>
      </c>
      <c r="B76" s="49" t="s">
        <v>262</v>
      </c>
      <c r="C76" s="39">
        <v>0.27882249138901494</v>
      </c>
      <c r="D76" s="45">
        <v>0.27802643439380698</v>
      </c>
    </row>
    <row r="77" spans="1:4" x14ac:dyDescent="0.25">
      <c r="A77" s="48" t="s">
        <v>821</v>
      </c>
      <c r="B77" s="49" t="s">
        <v>567</v>
      </c>
      <c r="C77" s="39">
        <v>0.1861037399105219</v>
      </c>
      <c r="D77" s="45">
        <v>0.18569492203204241</v>
      </c>
    </row>
    <row r="78" spans="1:4" x14ac:dyDescent="0.25">
      <c r="A78" s="48" t="s">
        <v>822</v>
      </c>
      <c r="B78" s="49" t="s">
        <v>51</v>
      </c>
      <c r="C78" s="39">
        <v>5.9825847070891093E-2</v>
      </c>
      <c r="D78" s="45">
        <v>6.0510188186243673E-2</v>
      </c>
    </row>
    <row r="79" spans="1:4" x14ac:dyDescent="0.25">
      <c r="A79" s="48" t="s">
        <v>823</v>
      </c>
      <c r="B79" s="49" t="s">
        <v>136</v>
      </c>
      <c r="C79" s="39">
        <v>0.22015065910607365</v>
      </c>
      <c r="D79" s="45">
        <v>0.21972012104052305</v>
      </c>
    </row>
    <row r="80" spans="1:4" x14ac:dyDescent="0.25">
      <c r="A80" s="48" t="s">
        <v>824</v>
      </c>
      <c r="B80" s="49" t="s">
        <v>140</v>
      </c>
      <c r="C80" s="39">
        <v>0.22088128437720705</v>
      </c>
      <c r="D80" s="45">
        <v>0.22047784298226553</v>
      </c>
    </row>
    <row r="81" spans="1:4" x14ac:dyDescent="0.25">
      <c r="A81" s="48" t="s">
        <v>825</v>
      </c>
      <c r="B81" s="49" t="s">
        <v>208</v>
      </c>
      <c r="C81" s="39">
        <v>6.112699660479011E-2</v>
      </c>
      <c r="D81" s="45">
        <v>6.1711622678806838E-2</v>
      </c>
    </row>
    <row r="82" spans="1:4" x14ac:dyDescent="0.25">
      <c r="A82" s="48" t="s">
        <v>826</v>
      </c>
      <c r="B82" s="49" t="s">
        <v>210</v>
      </c>
      <c r="C82" s="39">
        <v>0.16381418973065509</v>
      </c>
      <c r="D82" s="45">
        <v>0.16336743949290275</v>
      </c>
    </row>
    <row r="83" spans="1:4" x14ac:dyDescent="0.25">
      <c r="A83" s="48" t="s">
        <v>827</v>
      </c>
      <c r="B83" s="49" t="s">
        <v>204</v>
      </c>
      <c r="C83" s="39">
        <v>9.4615614974527015E-2</v>
      </c>
      <c r="D83" s="45">
        <v>9.4957176026171292E-2</v>
      </c>
    </row>
    <row r="84" spans="1:4" x14ac:dyDescent="0.25">
      <c r="A84" s="48" t="s">
        <v>828</v>
      </c>
      <c r="B84" s="49" t="s">
        <v>605</v>
      </c>
      <c r="C84" s="39">
        <v>0.16328583758048965</v>
      </c>
      <c r="D84" s="45">
        <v>0.1628528264977418</v>
      </c>
    </row>
    <row r="85" spans="1:4" x14ac:dyDescent="0.25">
      <c r="A85" s="48" t="s">
        <v>829</v>
      </c>
      <c r="B85" s="49" t="s">
        <v>461</v>
      </c>
      <c r="C85" s="39">
        <v>0.14939395213469903</v>
      </c>
      <c r="D85" s="45">
        <v>0.14934881969499111</v>
      </c>
    </row>
    <row r="86" spans="1:4" x14ac:dyDescent="0.25">
      <c r="A86" s="48" t="s">
        <v>830</v>
      </c>
      <c r="B86" s="49" t="s">
        <v>47</v>
      </c>
      <c r="C86" s="39">
        <v>0.17174793998621235</v>
      </c>
      <c r="D86" s="45">
        <v>0.17161294632000879</v>
      </c>
    </row>
    <row r="87" spans="1:4" x14ac:dyDescent="0.25">
      <c r="A87" s="48" t="s">
        <v>831</v>
      </c>
      <c r="B87" s="49" t="s">
        <v>615</v>
      </c>
      <c r="C87" s="39">
        <v>8.0700881695227322E-2</v>
      </c>
      <c r="D87" s="45">
        <v>8.0538199311721959E-2</v>
      </c>
    </row>
    <row r="88" spans="1:4" x14ac:dyDescent="0.25">
      <c r="A88" s="48" t="s">
        <v>832</v>
      </c>
      <c r="B88" s="49" t="s">
        <v>623</v>
      </c>
      <c r="C88" s="39">
        <v>0.2583619961235934</v>
      </c>
      <c r="D88" s="45">
        <v>0.25837212931340592</v>
      </c>
    </row>
    <row r="89" spans="1:4" x14ac:dyDescent="0.25">
      <c r="A89" s="48" t="s">
        <v>833</v>
      </c>
      <c r="B89" s="49" t="s">
        <v>321</v>
      </c>
      <c r="C89" s="39">
        <v>8.353803481244676E-2</v>
      </c>
      <c r="D89" s="45">
        <v>8.3493262710056235E-2</v>
      </c>
    </row>
    <row r="90" spans="1:4" x14ac:dyDescent="0.25">
      <c r="A90" s="48" t="s">
        <v>834</v>
      </c>
      <c r="B90" s="49" t="s">
        <v>629</v>
      </c>
      <c r="C90" s="39">
        <v>6.2819422666117786E-2</v>
      </c>
      <c r="D90" s="45">
        <v>6.2616489391579461E-2</v>
      </c>
    </row>
    <row r="91" spans="1:4" x14ac:dyDescent="0.25">
      <c r="A91" s="48" t="s">
        <v>835</v>
      </c>
      <c r="B91" s="49" t="s">
        <v>617</v>
      </c>
      <c r="C91" s="39">
        <v>0.16287863474934403</v>
      </c>
      <c r="D91" s="45">
        <v>0.16245017318101307</v>
      </c>
    </row>
    <row r="92" spans="1:4" x14ac:dyDescent="0.25">
      <c r="A92" s="48" t="s">
        <v>836</v>
      </c>
      <c r="B92" s="49" t="s">
        <v>641</v>
      </c>
      <c r="C92" s="39">
        <v>2.0103486372982989E-2</v>
      </c>
      <c r="D92" s="45">
        <v>2.0105140605651706E-2</v>
      </c>
    </row>
    <row r="93" spans="1:4" x14ac:dyDescent="0.25">
      <c r="A93" s="48" t="s">
        <v>837</v>
      </c>
      <c r="B93" s="49" t="s">
        <v>657</v>
      </c>
      <c r="C93" s="39">
        <v>6.2111262916737929E-2</v>
      </c>
      <c r="D93" s="45">
        <v>6.2355906118055672E-2</v>
      </c>
    </row>
    <row r="94" spans="1:4" x14ac:dyDescent="0.25">
      <c r="A94" s="48" t="s">
        <v>838</v>
      </c>
      <c r="B94" s="49" t="s">
        <v>649</v>
      </c>
      <c r="C94" s="39">
        <v>0.12143974654990344</v>
      </c>
      <c r="D94" s="45">
        <v>0.12120285336317227</v>
      </c>
    </row>
    <row r="95" spans="1:4" x14ac:dyDescent="0.25">
      <c r="A95" s="48" t="s">
        <v>839</v>
      </c>
      <c r="B95" s="49" t="s">
        <v>176</v>
      </c>
      <c r="C95" s="39">
        <v>0.2185021499755897</v>
      </c>
      <c r="D95" s="45">
        <v>0.21829315280912165</v>
      </c>
    </row>
    <row r="96" spans="1:4" x14ac:dyDescent="0.25">
      <c r="A96" s="48" t="s">
        <v>840</v>
      </c>
      <c r="B96" s="49" t="s">
        <v>647</v>
      </c>
      <c r="C96" s="39">
        <v>6.1373484463006493E-2</v>
      </c>
      <c r="D96" s="45">
        <v>6.1365591624842605E-2</v>
      </c>
    </row>
    <row r="97" spans="1:4" x14ac:dyDescent="0.25">
      <c r="A97" s="48" t="s">
        <v>841</v>
      </c>
      <c r="B97" s="49" t="s">
        <v>347</v>
      </c>
      <c r="C97" s="39">
        <v>6.1219479637945093E-2</v>
      </c>
      <c r="D97" s="45">
        <v>6.117973344282937E-2</v>
      </c>
    </row>
    <row r="98" spans="1:4" x14ac:dyDescent="0.25">
      <c r="A98" s="48" t="s">
        <v>842</v>
      </c>
      <c r="B98" s="49" t="s">
        <v>673</v>
      </c>
      <c r="C98" s="39">
        <v>5.8670500635208185E-2</v>
      </c>
      <c r="D98" s="45">
        <v>5.8540086139237668E-2</v>
      </c>
    </row>
    <row r="99" spans="1:4" x14ac:dyDescent="0.25">
      <c r="A99" s="48" t="s">
        <v>843</v>
      </c>
      <c r="B99" s="49" t="s">
        <v>669</v>
      </c>
      <c r="C99" s="39">
        <v>6.1787683117174336E-2</v>
      </c>
      <c r="D99" s="45">
        <v>6.168807774894694E-2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23,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23,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23,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23,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23,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26</v>
      </c>
      <c r="D21" s="12">
        <v>24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77</v>
      </c>
      <c r="D22" s="13">
        <v>75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245</v>
      </c>
      <c r="D23" s="13">
        <v>240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191</v>
      </c>
      <c r="D24" s="13">
        <v>187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276</v>
      </c>
      <c r="D25" s="13">
        <v>277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275</v>
      </c>
      <c r="D26" s="13">
        <v>277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250</v>
      </c>
      <c r="D27" s="13">
        <v>254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247</v>
      </c>
      <c r="D28" s="13">
        <v>250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265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263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23,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267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174</v>
      </c>
      <c r="D36" s="19">
        <v>176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295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213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229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223</v>
      </c>
      <c r="D40" s="19">
        <v>228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237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241</v>
      </c>
      <c r="D42" s="20">
        <v>245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23,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427</v>
      </c>
      <c r="D47" s="19">
        <v>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153</v>
      </c>
      <c r="D48" s="19">
        <v>147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312</v>
      </c>
      <c r="D49" s="19">
        <v>309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260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289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212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23,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388</v>
      </c>
      <c r="D57" s="19">
        <v>384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185</v>
      </c>
      <c r="D58" s="19">
        <v>186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369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282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23,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347</v>
      </c>
      <c r="C65" s="24">
        <v>364</v>
      </c>
      <c r="D65" s="25">
        <v>379</v>
      </c>
      <c r="E65" s="26">
        <v>387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306</v>
      </c>
      <c r="E66" s="30">
        <v>416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23,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23,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200</v>
      </c>
      <c r="D14" s="26">
        <v>185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371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23,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23,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5079</v>
      </c>
      <c r="D17" s="26">
        <v>8342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1559</v>
      </c>
      <c r="D18" s="30">
        <v>4896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1010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23,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23,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387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355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349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351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395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361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419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427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479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585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501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507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510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544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556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562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567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605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461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615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623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321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629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617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641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657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649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647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347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673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23,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23,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929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</v>
      </c>
      <c r="D46" s="76">
        <v>0.86</v>
      </c>
      <c r="E46" s="77">
        <v>0.85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938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939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940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942</v>
      </c>
      <c r="B52" s="98">
        <v>1</v>
      </c>
      <c r="C52" s="99">
        <v>37</v>
      </c>
      <c r="D52" s="76">
        <v>0.75</v>
      </c>
      <c r="E52" s="77">
        <v>0.74</v>
      </c>
    </row>
    <row r="53" spans="1:5" x14ac:dyDescent="0.25">
      <c r="A53" s="75" t="s">
        <v>943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947</v>
      </c>
      <c r="B57" s="98">
        <v>1</v>
      </c>
      <c r="C57" s="99">
        <v>23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12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952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1</v>
      </c>
      <c r="C71" s="99">
        <v>22</v>
      </c>
      <c r="D71" s="76">
        <v>0.69000000000000006</v>
      </c>
      <c r="E71" s="77">
        <v>0.69000000000000006</v>
      </c>
    </row>
    <row r="72" spans="1:5" x14ac:dyDescent="0.25">
      <c r="A72" s="75" t="s">
        <v>962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41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18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73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8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2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1</v>
      </c>
      <c r="D80" s="76">
        <v>0.69000000000000006</v>
      </c>
      <c r="E80" s="77">
        <v>0.69000000000000006</v>
      </c>
    </row>
    <row r="81" spans="1:5" x14ac:dyDescent="0.25">
      <c r="A81" s="75" t="s">
        <v>971</v>
      </c>
      <c r="B81" s="98">
        <v>1</v>
      </c>
      <c r="C81" s="99">
        <v>37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46</v>
      </c>
      <c r="D82" s="76">
        <v>0.68</v>
      </c>
      <c r="E82" s="77">
        <v>0.68</v>
      </c>
    </row>
    <row r="83" spans="1:5" x14ac:dyDescent="0.25">
      <c r="A83" s="75" t="s">
        <v>973</v>
      </c>
      <c r="B83" s="98">
        <v>1</v>
      </c>
      <c r="C83" s="99">
        <v>4</v>
      </c>
      <c r="D83" s="76">
        <v>0.68</v>
      </c>
      <c r="E83" s="77">
        <v>0.68</v>
      </c>
    </row>
    <row r="84" spans="1:5" x14ac:dyDescent="0.25">
      <c r="A84" s="75" t="s">
        <v>974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975</v>
      </c>
      <c r="B85" s="98">
        <v>1</v>
      </c>
      <c r="C85" s="99">
        <v>25</v>
      </c>
      <c r="D85" s="76">
        <v>0.68</v>
      </c>
      <c r="E85" s="77">
        <v>0.68</v>
      </c>
    </row>
    <row r="86" spans="1:5" x14ac:dyDescent="0.25">
      <c r="A86" s="75" t="s">
        <v>976</v>
      </c>
      <c r="B86" s="98">
        <v>1</v>
      </c>
      <c r="C86" s="99">
        <v>3</v>
      </c>
      <c r="D86" s="76">
        <v>0.68</v>
      </c>
      <c r="E86" s="77">
        <v>0.68</v>
      </c>
    </row>
    <row r="87" spans="1:5" x14ac:dyDescent="0.25">
      <c r="A87" s="75" t="s">
        <v>977</v>
      </c>
      <c r="B87" s="98">
        <v>1</v>
      </c>
      <c r="C87" s="99">
        <v>8</v>
      </c>
      <c r="D87" s="76">
        <v>0.67</v>
      </c>
      <c r="E87" s="77">
        <v>0.67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979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981</v>
      </c>
      <c r="B91" s="98">
        <v>5</v>
      </c>
      <c r="C91" s="99">
        <v>1</v>
      </c>
      <c r="D91" s="76">
        <v>0.66</v>
      </c>
      <c r="E91" s="77">
        <v>0.66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983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22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59</v>
      </c>
      <c r="D111" s="76">
        <v>0.59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1004</v>
      </c>
      <c r="B114" s="98">
        <v>1</v>
      </c>
      <c r="C114" s="99">
        <v>6</v>
      </c>
      <c r="D114" s="76">
        <v>0.6</v>
      </c>
      <c r="E114" s="77">
        <v>0.6</v>
      </c>
    </row>
    <row r="115" spans="1:5" x14ac:dyDescent="0.25">
      <c r="A115" s="75" t="s">
        <v>1005</v>
      </c>
      <c r="B115" s="98">
        <v>1</v>
      </c>
      <c r="C115" s="99">
        <v>7</v>
      </c>
      <c r="D115" s="76">
        <v>0.6</v>
      </c>
      <c r="E115" s="77">
        <v>0.6</v>
      </c>
    </row>
    <row r="116" spans="1:5" x14ac:dyDescent="0.25">
      <c r="A116" s="75" t="s">
        <v>1006</v>
      </c>
      <c r="B116" s="98">
        <v>1</v>
      </c>
      <c r="C116" s="99">
        <v>3</v>
      </c>
      <c r="D116" s="76">
        <v>0.6</v>
      </c>
      <c r="E116" s="77">
        <v>0.6</v>
      </c>
    </row>
    <row r="117" spans="1:5" x14ac:dyDescent="0.25">
      <c r="A117" s="75" t="s">
        <v>1007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1010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1011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1012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1013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11</v>
      </c>
      <c r="D124" s="76">
        <v>0.56000000000000005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1018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1019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1020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1023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1024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1025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1026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1</v>
      </c>
      <c r="C145" s="99">
        <v>9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1038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1039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1040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1041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1042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1043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1044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1050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1051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1052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1053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1056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1057</v>
      </c>
      <c r="B167" s="98">
        <v>1</v>
      </c>
      <c r="C167" s="99">
        <v>7</v>
      </c>
      <c r="D167" s="76">
        <v>0.53</v>
      </c>
      <c r="E167" s="77">
        <v>0.53</v>
      </c>
    </row>
    <row r="168" spans="1:5" x14ac:dyDescent="0.25">
      <c r="A168" s="75" t="s">
        <v>1058</v>
      </c>
      <c r="B168" s="98">
        <v>1</v>
      </c>
      <c r="C168" s="99">
        <v>20</v>
      </c>
      <c r="D168" s="76">
        <v>0.53</v>
      </c>
      <c r="E168" s="77">
        <v>0.53</v>
      </c>
    </row>
    <row r="169" spans="1:5" x14ac:dyDescent="0.25">
      <c r="A169" s="75" t="s">
        <v>1059</v>
      </c>
      <c r="B169" s="98">
        <v>1</v>
      </c>
      <c r="C169" s="99">
        <v>26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16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4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5</v>
      </c>
      <c r="D175" s="76">
        <v>0.52</v>
      </c>
      <c r="E175" s="77">
        <v>0.52</v>
      </c>
    </row>
    <row r="176" spans="1:5" x14ac:dyDescent="0.25">
      <c r="A176" s="75" t="s">
        <v>1066</v>
      </c>
      <c r="B176" s="98">
        <v>1</v>
      </c>
      <c r="C176" s="99">
        <v>2</v>
      </c>
      <c r="D176" s="76">
        <v>0.52</v>
      </c>
      <c r="E176" s="77">
        <v>0.52</v>
      </c>
    </row>
    <row r="177" spans="1:5" x14ac:dyDescent="0.25">
      <c r="A177" s="75" t="s">
        <v>1067</v>
      </c>
      <c r="B177" s="98">
        <v>2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23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6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1073</v>
      </c>
      <c r="B183" s="98">
        <v>1</v>
      </c>
      <c r="C183" s="99">
        <v>4</v>
      </c>
      <c r="D183" s="76">
        <v>0.51</v>
      </c>
      <c r="E183" s="77">
        <v>0.51</v>
      </c>
    </row>
    <row r="184" spans="1:5" x14ac:dyDescent="0.25">
      <c r="A184" s="75" t="s">
        <v>1074</v>
      </c>
      <c r="B184" s="98">
        <v>1</v>
      </c>
      <c r="C184" s="99">
        <v>16</v>
      </c>
      <c r="D184" s="76">
        <v>0.51</v>
      </c>
      <c r="E184" s="77">
        <v>0.51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1076</v>
      </c>
      <c r="B186" s="98">
        <v>4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1077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11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37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1</v>
      </c>
      <c r="C190" s="99">
        <v>13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0.5</v>
      </c>
      <c r="E191" s="77">
        <v>0.5</v>
      </c>
    </row>
    <row r="192" spans="1:5" x14ac:dyDescent="0.25">
      <c r="A192" s="75" t="s">
        <v>1082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1083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1084</v>
      </c>
      <c r="B194" s="98">
        <v>1</v>
      </c>
      <c r="C194" s="99">
        <v>6</v>
      </c>
      <c r="D194" s="76">
        <v>0.5</v>
      </c>
      <c r="E194" s="77">
        <v>0.5</v>
      </c>
    </row>
    <row r="195" spans="1:5" x14ac:dyDescent="0.25">
      <c r="A195" s="75" t="s">
        <v>1085</v>
      </c>
      <c r="B195" s="98">
        <v>1</v>
      </c>
      <c r="C195" s="99">
        <v>11</v>
      </c>
      <c r="D195" s="76">
        <v>0.5</v>
      </c>
      <c r="E195" s="77">
        <v>0.5</v>
      </c>
    </row>
    <row r="196" spans="1:5" x14ac:dyDescent="0.25">
      <c r="A196" s="75" t="s">
        <v>1086</v>
      </c>
      <c r="B196" s="98">
        <v>3</v>
      </c>
      <c r="C196" s="99">
        <v>1</v>
      </c>
      <c r="D196" s="76">
        <v>0.51</v>
      </c>
      <c r="E196" s="77">
        <v>0.5</v>
      </c>
    </row>
    <row r="197" spans="1:5" x14ac:dyDescent="0.25">
      <c r="A197" s="75" t="s">
        <v>1087</v>
      </c>
      <c r="B197" s="98">
        <v>1</v>
      </c>
      <c r="C197" s="99">
        <v>3</v>
      </c>
      <c r="D197" s="76">
        <v>0.5</v>
      </c>
      <c r="E197" s="77">
        <v>0.49</v>
      </c>
    </row>
    <row r="198" spans="1:5" x14ac:dyDescent="0.25">
      <c r="A198" s="75" t="s">
        <v>1088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3</v>
      </c>
      <c r="C200" s="99">
        <v>1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31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16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6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31</v>
      </c>
      <c r="D206" s="76">
        <v>0.49</v>
      </c>
      <c r="E206" s="77">
        <v>0.49</v>
      </c>
    </row>
    <row r="207" spans="1:5" x14ac:dyDescent="0.25">
      <c r="A207" s="75" t="s">
        <v>1097</v>
      </c>
      <c r="B207" s="98">
        <v>1</v>
      </c>
      <c r="C207" s="99">
        <v>8</v>
      </c>
      <c r="D207" s="76">
        <v>0.49</v>
      </c>
      <c r="E207" s="77">
        <v>0.49</v>
      </c>
    </row>
    <row r="208" spans="1:5" x14ac:dyDescent="0.25">
      <c r="A208" s="75" t="s">
        <v>1098</v>
      </c>
      <c r="B208" s="98">
        <v>1</v>
      </c>
      <c r="C208" s="99">
        <v>5</v>
      </c>
      <c r="D208" s="76">
        <v>0.49</v>
      </c>
      <c r="E208" s="77">
        <v>0.49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0.49</v>
      </c>
      <c r="E209" s="77">
        <v>0.49</v>
      </c>
    </row>
    <row r="210" spans="1:5" x14ac:dyDescent="0.25">
      <c r="A210" s="75" t="s">
        <v>1100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1101</v>
      </c>
      <c r="B211" s="98">
        <v>3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1102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1103</v>
      </c>
      <c r="B213" s="98">
        <v>1</v>
      </c>
      <c r="C213" s="99">
        <v>3</v>
      </c>
      <c r="D213" s="76">
        <v>0.49</v>
      </c>
      <c r="E213" s="77">
        <v>0.49</v>
      </c>
    </row>
    <row r="214" spans="1:5" x14ac:dyDescent="0.25">
      <c r="A214" s="75" t="s">
        <v>1104</v>
      </c>
      <c r="B214" s="98">
        <v>1</v>
      </c>
      <c r="C214" s="99">
        <v>1</v>
      </c>
      <c r="D214" s="76">
        <v>0.49</v>
      </c>
      <c r="E214" s="77">
        <v>0.49</v>
      </c>
    </row>
    <row r="215" spans="1:5" x14ac:dyDescent="0.25">
      <c r="A215" s="75" t="s">
        <v>1105</v>
      </c>
      <c r="B215" s="98">
        <v>1</v>
      </c>
      <c r="C215" s="99">
        <v>2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1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1</v>
      </c>
      <c r="C217" s="99">
        <v>31</v>
      </c>
      <c r="D217" s="76">
        <v>0.48</v>
      </c>
      <c r="E217" s="77">
        <v>0.48</v>
      </c>
    </row>
    <row r="218" spans="1:5" x14ac:dyDescent="0.25">
      <c r="A218" s="75" t="s">
        <v>1108</v>
      </c>
      <c r="B218" s="98">
        <v>1</v>
      </c>
      <c r="C218" s="99">
        <v>94</v>
      </c>
      <c r="D218" s="76">
        <v>0.48</v>
      </c>
      <c r="E218" s="77">
        <v>0.48</v>
      </c>
    </row>
    <row r="219" spans="1:5" x14ac:dyDescent="0.25">
      <c r="A219" s="75" t="s">
        <v>1109</v>
      </c>
      <c r="B219" s="98">
        <v>1</v>
      </c>
      <c r="C219" s="99">
        <v>4</v>
      </c>
      <c r="D219" s="76">
        <v>0.48</v>
      </c>
      <c r="E219" s="77">
        <v>0.48</v>
      </c>
    </row>
    <row r="220" spans="1:5" x14ac:dyDescent="0.25">
      <c r="A220" s="75" t="s">
        <v>1110</v>
      </c>
      <c r="B220" s="98">
        <v>1</v>
      </c>
      <c r="C220" s="99">
        <v>3</v>
      </c>
      <c r="D220" s="76">
        <v>0.48</v>
      </c>
      <c r="E220" s="77">
        <v>0.48</v>
      </c>
    </row>
    <row r="221" spans="1:5" x14ac:dyDescent="0.25">
      <c r="A221" s="75" t="s">
        <v>1111</v>
      </c>
      <c r="B221" s="98">
        <v>1</v>
      </c>
      <c r="C221" s="99">
        <v>2</v>
      </c>
      <c r="D221" s="76">
        <v>0.47000000000000003</v>
      </c>
      <c r="E221" s="77">
        <v>0.48</v>
      </c>
    </row>
    <row r="222" spans="1:5" x14ac:dyDescent="0.25">
      <c r="A222" s="75" t="s">
        <v>1112</v>
      </c>
      <c r="B222" s="98">
        <v>1</v>
      </c>
      <c r="C222" s="99">
        <v>8</v>
      </c>
      <c r="D222" s="76">
        <v>0.47000000000000003</v>
      </c>
      <c r="E222" s="77">
        <v>0.48</v>
      </c>
    </row>
    <row r="223" spans="1:5" x14ac:dyDescent="0.25">
      <c r="A223" s="75" t="s">
        <v>1113</v>
      </c>
      <c r="B223" s="98">
        <v>1</v>
      </c>
      <c r="C223" s="99">
        <v>6</v>
      </c>
      <c r="D223" s="76">
        <v>0.48</v>
      </c>
      <c r="E223" s="77">
        <v>0.48</v>
      </c>
    </row>
    <row r="224" spans="1:5" x14ac:dyDescent="0.25">
      <c r="A224" s="75" t="s">
        <v>1114</v>
      </c>
      <c r="B224" s="98">
        <v>1</v>
      </c>
      <c r="C224" s="99">
        <v>14</v>
      </c>
      <c r="D224" s="76">
        <v>0.48</v>
      </c>
      <c r="E224" s="77">
        <v>0.48</v>
      </c>
    </row>
    <row r="225" spans="1:5" x14ac:dyDescent="0.25">
      <c r="A225" s="75" t="s">
        <v>1115</v>
      </c>
      <c r="B225" s="98">
        <v>2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5</v>
      </c>
      <c r="D228" s="76">
        <v>0.47000000000000003</v>
      </c>
      <c r="E228" s="77">
        <v>0.47000000000000003</v>
      </c>
    </row>
    <row r="229" spans="1:5" x14ac:dyDescent="0.25">
      <c r="A229" s="75" t="s">
        <v>1119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1120</v>
      </c>
      <c r="B230" s="98">
        <v>1</v>
      </c>
      <c r="C230" s="99">
        <v>20</v>
      </c>
      <c r="D230" s="76">
        <v>0.47000000000000003</v>
      </c>
      <c r="E230" s="77">
        <v>0.47000000000000003</v>
      </c>
    </row>
    <row r="231" spans="1:5" x14ac:dyDescent="0.25">
      <c r="A231" s="75" t="s">
        <v>1121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1122</v>
      </c>
      <c r="B232" s="98">
        <v>1</v>
      </c>
      <c r="C232" s="99">
        <v>21</v>
      </c>
      <c r="D232" s="76">
        <v>0.47000000000000003</v>
      </c>
      <c r="E232" s="77">
        <v>0.47000000000000003</v>
      </c>
    </row>
    <row r="233" spans="1:5" x14ac:dyDescent="0.25">
      <c r="A233" s="75" t="s">
        <v>1123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1124</v>
      </c>
      <c r="B234" s="98">
        <v>1</v>
      </c>
      <c r="C234" s="99">
        <v>7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8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13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7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5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1</v>
      </c>
      <c r="C240" s="99">
        <v>20</v>
      </c>
      <c r="D240" s="76">
        <v>0.46</v>
      </c>
      <c r="E240" s="77">
        <v>0.46</v>
      </c>
    </row>
    <row r="241" spans="1:5" x14ac:dyDescent="0.25">
      <c r="A241" s="75" t="s">
        <v>1131</v>
      </c>
      <c r="B241" s="98">
        <v>1</v>
      </c>
      <c r="C241" s="99">
        <v>11</v>
      </c>
      <c r="D241" s="76">
        <v>0.46</v>
      </c>
      <c r="E241" s="77">
        <v>0.46</v>
      </c>
    </row>
    <row r="242" spans="1:5" x14ac:dyDescent="0.25">
      <c r="A242" s="75" t="s">
        <v>1132</v>
      </c>
      <c r="B242" s="98">
        <v>1</v>
      </c>
      <c r="C242" s="99">
        <v>25</v>
      </c>
      <c r="D242" s="76">
        <v>0.46</v>
      </c>
      <c r="E242" s="77">
        <v>0.46</v>
      </c>
    </row>
    <row r="243" spans="1:5" x14ac:dyDescent="0.25">
      <c r="A243" s="75" t="s">
        <v>1133</v>
      </c>
      <c r="B243" s="98">
        <v>1</v>
      </c>
      <c r="C243" s="99">
        <v>6</v>
      </c>
      <c r="D243" s="76">
        <v>0.46</v>
      </c>
      <c r="E243" s="77">
        <v>0.46</v>
      </c>
    </row>
    <row r="244" spans="1:5" x14ac:dyDescent="0.25">
      <c r="A244" s="75" t="s">
        <v>1134</v>
      </c>
      <c r="B244" s="98">
        <v>1</v>
      </c>
      <c r="C244" s="99">
        <v>23</v>
      </c>
      <c r="D244" s="76">
        <v>0.46</v>
      </c>
      <c r="E244" s="77">
        <v>0.46</v>
      </c>
    </row>
    <row r="245" spans="1:5" x14ac:dyDescent="0.25">
      <c r="A245" s="75" t="s">
        <v>1135</v>
      </c>
      <c r="B245" s="98">
        <v>1</v>
      </c>
      <c r="C245" s="99">
        <v>92</v>
      </c>
      <c r="D245" s="76">
        <v>0.46</v>
      </c>
      <c r="E245" s="77">
        <v>0.46</v>
      </c>
    </row>
    <row r="246" spans="1:5" x14ac:dyDescent="0.25">
      <c r="A246" s="75" t="s">
        <v>1136</v>
      </c>
      <c r="B246" s="98">
        <v>1</v>
      </c>
      <c r="C246" s="99">
        <v>38</v>
      </c>
      <c r="D246" s="76">
        <v>0.46</v>
      </c>
      <c r="E246" s="77">
        <v>0.46</v>
      </c>
    </row>
    <row r="247" spans="1:5" x14ac:dyDescent="0.25">
      <c r="A247" s="75" t="s">
        <v>1137</v>
      </c>
      <c r="B247" s="98">
        <v>2</v>
      </c>
      <c r="C247" s="99">
        <v>1</v>
      </c>
      <c r="D247" s="76">
        <v>0.46</v>
      </c>
      <c r="E247" s="77">
        <v>0.46</v>
      </c>
    </row>
    <row r="248" spans="1:5" x14ac:dyDescent="0.25">
      <c r="A248" s="75" t="s">
        <v>1138</v>
      </c>
      <c r="B248" s="98">
        <v>3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2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5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7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4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1</v>
      </c>
      <c r="C254" s="99">
        <v>6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1</v>
      </c>
      <c r="C255" s="99">
        <v>3</v>
      </c>
      <c r="D255" s="76">
        <v>0.45</v>
      </c>
      <c r="E255" s="77">
        <v>0.45</v>
      </c>
    </row>
    <row r="256" spans="1:5" x14ac:dyDescent="0.25">
      <c r="A256" s="75" t="s">
        <v>1146</v>
      </c>
      <c r="B256" s="98">
        <v>1</v>
      </c>
      <c r="C256" s="99">
        <v>8</v>
      </c>
      <c r="D256" s="76">
        <v>0.45</v>
      </c>
      <c r="E256" s="77">
        <v>0.45</v>
      </c>
    </row>
    <row r="257" spans="1:5" x14ac:dyDescent="0.25">
      <c r="A257" s="75" t="s">
        <v>1147</v>
      </c>
      <c r="B257" s="98">
        <v>1</v>
      </c>
      <c r="C257" s="99">
        <v>6</v>
      </c>
      <c r="D257" s="76">
        <v>0.45</v>
      </c>
      <c r="E257" s="77">
        <v>0.45</v>
      </c>
    </row>
    <row r="258" spans="1:5" x14ac:dyDescent="0.25">
      <c r="A258" s="75" t="s">
        <v>1148</v>
      </c>
      <c r="B258" s="98">
        <v>1</v>
      </c>
      <c r="C258" s="99">
        <v>4</v>
      </c>
      <c r="D258" s="76">
        <v>0.45</v>
      </c>
      <c r="E258" s="77">
        <v>0.45</v>
      </c>
    </row>
    <row r="259" spans="1:5" x14ac:dyDescent="0.25">
      <c r="A259" s="75" t="s">
        <v>1149</v>
      </c>
      <c r="B259" s="98">
        <v>1</v>
      </c>
      <c r="C259" s="99">
        <v>12</v>
      </c>
      <c r="D259" s="76">
        <v>0.45</v>
      </c>
      <c r="E259" s="77">
        <v>0.45</v>
      </c>
    </row>
    <row r="260" spans="1:5" x14ac:dyDescent="0.25">
      <c r="A260" s="75" t="s">
        <v>1150</v>
      </c>
      <c r="B260" s="98">
        <v>1</v>
      </c>
      <c r="C260" s="99">
        <v>35</v>
      </c>
      <c r="D260" s="76">
        <v>0.46</v>
      </c>
      <c r="E260" s="77">
        <v>0.45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1154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1155</v>
      </c>
      <c r="B265" s="98">
        <v>5</v>
      </c>
      <c r="C265" s="99">
        <v>1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17</v>
      </c>
      <c r="D268" s="76">
        <v>0.42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24</v>
      </c>
      <c r="D270" s="76">
        <v>0.44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1164</v>
      </c>
      <c r="B274" s="98">
        <v>1</v>
      </c>
      <c r="C274" s="99">
        <v>3</v>
      </c>
      <c r="D274" s="76">
        <v>0.41000000000000003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12</v>
      </c>
      <c r="D275" s="76">
        <v>0.41000000000000003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1173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1174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0.42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17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5</v>
      </c>
      <c r="C293" s="99">
        <v>1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1</v>
      </c>
      <c r="D294" s="76">
        <v>0.38</v>
      </c>
      <c r="E294" s="77">
        <v>0.39</v>
      </c>
    </row>
    <row r="295" spans="1:5" x14ac:dyDescent="0.25">
      <c r="A295" s="75" t="s">
        <v>1185</v>
      </c>
      <c r="B295" s="98">
        <v>1</v>
      </c>
      <c r="C295" s="99">
        <v>5</v>
      </c>
      <c r="D295" s="76">
        <v>0.39</v>
      </c>
      <c r="E295" s="77">
        <v>0.39</v>
      </c>
    </row>
    <row r="296" spans="1:5" x14ac:dyDescent="0.25">
      <c r="A296" s="75" t="s">
        <v>1186</v>
      </c>
      <c r="B296" s="98">
        <v>1</v>
      </c>
      <c r="C296" s="99">
        <v>2</v>
      </c>
      <c r="D296" s="76">
        <v>0.39</v>
      </c>
      <c r="E296" s="77">
        <v>0.39</v>
      </c>
    </row>
    <row r="297" spans="1:5" x14ac:dyDescent="0.25">
      <c r="A297" s="75" t="s">
        <v>1187</v>
      </c>
      <c r="B297" s="98">
        <v>1</v>
      </c>
      <c r="C297" s="99">
        <v>8</v>
      </c>
      <c r="D297" s="76">
        <v>0.39</v>
      </c>
      <c r="E297" s="77">
        <v>0.39</v>
      </c>
    </row>
    <row r="298" spans="1:5" x14ac:dyDescent="0.25">
      <c r="A298" s="75" t="s">
        <v>1188</v>
      </c>
      <c r="B298" s="98">
        <v>1</v>
      </c>
      <c r="C298" s="99">
        <v>6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3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1197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1198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1205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0.33</v>
      </c>
      <c r="E317" s="77">
        <v>0.33</v>
      </c>
    </row>
    <row r="318" spans="1:5" x14ac:dyDescent="0.25">
      <c r="A318" s="75" t="s">
        <v>1208</v>
      </c>
      <c r="B318" s="98">
        <v>1</v>
      </c>
      <c r="C318" s="99">
        <v>3</v>
      </c>
      <c r="D318" s="76">
        <v>0.33</v>
      </c>
      <c r="E318" s="77">
        <v>0.33</v>
      </c>
    </row>
    <row r="319" spans="1:5" x14ac:dyDescent="0.25">
      <c r="A319" s="75" t="s">
        <v>1209</v>
      </c>
      <c r="B319" s="98">
        <v>1</v>
      </c>
      <c r="C319" s="99">
        <v>11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1217</v>
      </c>
      <c r="B327" s="98">
        <v>1</v>
      </c>
      <c r="C327" s="99">
        <v>3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1</v>
      </c>
      <c r="D328" s="76">
        <v>0.26</v>
      </c>
      <c r="E328" s="77">
        <v>0.26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23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0.11550398836065992</v>
      </c>
      <c r="D5" s="40">
        <v>0.11549477914778408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0.13208382009360611</v>
      </c>
      <c r="D6" s="45">
        <v>0.13173348510199231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0.17174793998621235</v>
      </c>
      <c r="D7" s="50">
        <v>0.17161294632000879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0.26451393406109958</v>
      </c>
      <c r="D8" s="50">
        <v>0.26448154600316032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5.9825847070891093E-2</v>
      </c>
      <c r="D9" s="50">
        <v>6.0510188186243673E-2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0.16291563148875435</v>
      </c>
      <c r="D10" s="50">
        <v>0.16287423793791306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0.11474303350989427</v>
      </c>
      <c r="D11" s="50">
        <v>0.11445026076086233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1222</v>
      </c>
      <c r="C12" s="39">
        <v>0.13757077689644848</v>
      </c>
      <c r="D12" s="50">
        <v>0.13759333230215443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1223</v>
      </c>
      <c r="C13" s="39">
        <v>0.11954191664673453</v>
      </c>
      <c r="D13" s="50">
        <v>0.11933480950960555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0.19609401277896799</v>
      </c>
      <c r="D14" s="50">
        <v>0.19543690249107401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0.15510369966052481</v>
      </c>
      <c r="D15" s="50">
        <v>0.15491906255720539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9.5795940960654746E-2</v>
      </c>
      <c r="D16" s="50">
        <v>9.5688455755044227E-2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7.0130188509497288E-2</v>
      </c>
      <c r="D17" s="50">
        <v>7.0118477248663116E-2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0.18453636420002587</v>
      </c>
      <c r="D18" s="50">
        <v>0.18401146748481845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0.11333724863770604</v>
      </c>
      <c r="D19" s="50">
        <v>0.11308699235813062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9.6865169573331578E-2</v>
      </c>
      <c r="D20" s="50">
        <v>9.7185024001432557E-2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0.12474955937203711</v>
      </c>
      <c r="D21" s="50">
        <v>0.12495077996216875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1224</v>
      </c>
      <c r="C22" s="39">
        <v>0.14787209219641911</v>
      </c>
      <c r="D22" s="50">
        <v>0.14740464176019383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0.108494585848214</v>
      </c>
      <c r="D23" s="50">
        <v>0.10816731750852632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0.1887065049878853</v>
      </c>
      <c r="D24" s="50">
        <v>0.18833663762623826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6.9151338133411192E-2</v>
      </c>
      <c r="D25" s="50">
        <v>6.925291855143513E-2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0.2059179120345124</v>
      </c>
      <c r="D26" s="50">
        <v>0.20589734249293451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0.12570869762731293</v>
      </c>
      <c r="D27" s="50">
        <v>0.12530842561025843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0.15965179839475102</v>
      </c>
      <c r="D28" s="50">
        <v>0.16149173427961494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0.16861530861332868</v>
      </c>
      <c r="D29" s="50">
        <v>0.16836126598435866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9.9313545024497407E-2</v>
      </c>
      <c r="D30" s="50">
        <v>9.9586777448600214E-2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0.27314504151237917</v>
      </c>
      <c r="D31" s="50">
        <v>0.27354212729176597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0.1235987141728279</v>
      </c>
      <c r="D32" s="50">
        <v>0.12385583091713583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0.17122096460621719</v>
      </c>
      <c r="D33" s="50">
        <v>0.17099752571298418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1225</v>
      </c>
      <c r="C34" s="39">
        <v>0.16250322144578017</v>
      </c>
      <c r="D34" s="50">
        <v>0.16253076986384493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1226</v>
      </c>
      <c r="C35" s="39">
        <v>8.8665790457850557E-2</v>
      </c>
      <c r="D35" s="50">
        <v>8.8516844420981317E-2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1227</v>
      </c>
      <c r="C36" s="39">
        <v>0.14019292419301574</v>
      </c>
      <c r="D36" s="50">
        <v>0.13995741983053464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0.10108924509219368</v>
      </c>
      <c r="D37" s="50">
        <v>0.10110912053261828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7.4462061722876324E-2</v>
      </c>
      <c r="D38" s="50">
        <v>7.5113314441356813E-2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8.6006492032776424E-2</v>
      </c>
      <c r="D39" s="50">
        <v>8.5815168006670731E-2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0.11303178221703142</v>
      </c>
      <c r="D40" s="50">
        <v>0.11309199596082034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0.16057564781596639</v>
      </c>
      <c r="D41" s="50">
        <v>0.16060521793302965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9.3325752981504154E-2</v>
      </c>
      <c r="D42" s="50">
        <v>9.3398847609233532E-2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0.14332557339725108</v>
      </c>
      <c r="D43" s="50">
        <v>0.14306251605631412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0.30076376684763168</v>
      </c>
      <c r="D44" s="50">
        <v>0.30000666839249607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0.18789221751319299</v>
      </c>
      <c r="D45" s="50">
        <v>0.18868749297882736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0.10773664603845176</v>
      </c>
      <c r="D46" s="50">
        <v>0.10805523505945121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1228</v>
      </c>
      <c r="C47" s="39">
        <v>7.9718967617709025E-2</v>
      </c>
      <c r="D47" s="50">
        <v>7.9531437628671847E-2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1229</v>
      </c>
      <c r="C48" s="39">
        <v>0.12604675519458383</v>
      </c>
      <c r="D48" s="50">
        <v>0.1257502442471119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1230</v>
      </c>
      <c r="C49" s="39">
        <v>0.11589758590989435</v>
      </c>
      <c r="D49" s="50">
        <v>0.11648593868980617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1231</v>
      </c>
      <c r="C50" s="39">
        <v>6.5357866322508895E-2</v>
      </c>
      <c r="D50" s="50">
        <v>6.5240711441030441E-2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1232</v>
      </c>
      <c r="C51" s="39">
        <v>0.10333986029397058</v>
      </c>
      <c r="D51" s="50">
        <v>0.10315462216173107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7.9859663740820541E-2</v>
      </c>
      <c r="D52" s="50">
        <v>7.9642372016782828E-2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0.22015065910607365</v>
      </c>
      <c r="D53" s="50">
        <v>0.21972012104052305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0.22043277991299429</v>
      </c>
      <c r="D54" s="50">
        <v>0.21999075558824463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0.22088128437720705</v>
      </c>
      <c r="D55" s="50">
        <v>0.22047784298226553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0.18678789769628962</v>
      </c>
      <c r="D56" s="50">
        <v>0.18610402245506641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0.17707074261932937</v>
      </c>
      <c r="D57" s="50">
        <v>0.17659234544411695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0.11153448993071811</v>
      </c>
      <c r="D58" s="50">
        <v>0.11286576265556114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7.28588967289788E-2</v>
      </c>
      <c r="D59" s="50">
        <v>7.4120513586415027E-2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0.11004687154900755</v>
      </c>
      <c r="D60" s="50">
        <v>0.10993474831178801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1233</v>
      </c>
      <c r="C61" s="79">
        <v>7.2266186161065227E-2</v>
      </c>
      <c r="D61" s="58">
        <v>7.2079929393641773E-2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7.9234428125637607E-2</v>
      </c>
      <c r="D62" s="58">
        <v>7.8997917363977141E-2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1234</v>
      </c>
      <c r="C63" s="79">
        <v>0.1346970438108932</v>
      </c>
      <c r="D63" s="58">
        <v>0.13424557716115718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0.11614109201296634</v>
      </c>
      <c r="D64" s="58">
        <v>0.11588123619367341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0.11597003614563098</v>
      </c>
      <c r="D65" s="58">
        <v>0.11597841577429077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0.21787135838411373</v>
      </c>
      <c r="D66" s="58">
        <v>0.21760140329814082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0.1014827280064412</v>
      </c>
      <c r="D67" s="50">
        <v>0.10150124804485931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0.10272402119455726</v>
      </c>
      <c r="D68" s="50">
        <v>0.10271679706369787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6.5111200229702598E-2</v>
      </c>
      <c r="D69" s="50">
        <v>6.5024717785220981E-2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0.20288397307196093</v>
      </c>
      <c r="D70" s="50">
        <v>0.20256511620014986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9.2719132018137099E-2</v>
      </c>
      <c r="D71" s="50">
        <v>9.2419889400284672E-2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0.16505298943057151</v>
      </c>
      <c r="D72" s="50">
        <v>0.16466945072178629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1235</v>
      </c>
      <c r="C73" s="39">
        <v>0.2185021499755897</v>
      </c>
      <c r="D73" s="50">
        <v>0.21829315280912165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0.15820731598998494</v>
      </c>
      <c r="D74" s="50">
        <v>0.15906104573667923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0.22421886127524279</v>
      </c>
      <c r="D75" s="50">
        <v>0.22338945988460435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1236</v>
      </c>
      <c r="C76" s="39">
        <v>7.5844836061414317E-2</v>
      </c>
      <c r="D76" s="50">
        <v>7.5665100272913816E-2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1237</v>
      </c>
      <c r="C77" s="39">
        <v>0.11992121535807179</v>
      </c>
      <c r="D77" s="50">
        <v>0.11963702812371785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4.7310451206740579E-2</v>
      </c>
      <c r="D78" s="50">
        <v>4.7323217401512269E-2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0.13026568446868131</v>
      </c>
      <c r="D79" s="50">
        <v>0.12991134063115573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1238</v>
      </c>
      <c r="C80" s="39">
        <v>7.1080919149917515E-2</v>
      </c>
      <c r="D80" s="50">
        <v>7.1099392952445148E-2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7.3281302866139833E-2</v>
      </c>
      <c r="D81" s="50">
        <v>7.3143595339043244E-2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1239</v>
      </c>
      <c r="C82" s="39">
        <v>8.6951845965911517E-2</v>
      </c>
      <c r="D82" s="50">
        <v>8.6893848483269032E-2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1240</v>
      </c>
      <c r="C83" s="39">
        <v>0.137482940004202</v>
      </c>
      <c r="D83" s="50">
        <v>0.13739123793234884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0.10627984341655194</v>
      </c>
      <c r="D84" s="50">
        <v>0.10591603134452132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0.17121198803334206</v>
      </c>
      <c r="D85" s="50">
        <v>0.1711747112360022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6.9898945282344249E-2</v>
      </c>
      <c r="D86" s="50">
        <v>6.9743399880260598E-2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0.21670462341849273</v>
      </c>
      <c r="D87" s="50">
        <v>0.21619023881595212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9.4615614974527015E-2</v>
      </c>
      <c r="D88" s="50">
        <v>9.4957176026171292E-2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1241</v>
      </c>
      <c r="C89" s="39">
        <v>7.2407857495519187E-2</v>
      </c>
      <c r="D89" s="50">
        <v>7.2178668115043088E-2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6.112699660479011E-2</v>
      </c>
      <c r="D90" s="50">
        <v>6.1711622678806838E-2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0.16381418973065509</v>
      </c>
      <c r="D91" s="50">
        <v>0.16336743949290275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0.18974629988329916</v>
      </c>
      <c r="D92" s="50">
        <v>0.1892425426122844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1242</v>
      </c>
      <c r="C93" s="39">
        <v>0.1106192454999739</v>
      </c>
      <c r="D93" s="50">
        <v>0.11010416672256901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0.13637052342203615</v>
      </c>
      <c r="D94" s="50">
        <v>0.13867603647217303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8.8350235520996412E-2</v>
      </c>
      <c r="D95" s="50">
        <v>8.8104054536927351E-2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0.21570215966324685</v>
      </c>
      <c r="D96" s="50">
        <v>0.21619303319808311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9.1134402881780444E-2</v>
      </c>
      <c r="D97" s="50">
        <v>9.1560869389724991E-2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0.20347465898264477</v>
      </c>
      <c r="D98" s="50">
        <v>0.20302563725421741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0.32172168425559838</v>
      </c>
      <c r="D99" s="50">
        <v>0.32101171856523036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6.4711211349350997E-2</v>
      </c>
      <c r="D100" s="50">
        <v>6.4489710212250195E-2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0.12798061881573103</v>
      </c>
      <c r="D101" s="50">
        <v>0.12886305508881776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0.13467727610960803</v>
      </c>
      <c r="D102" s="50">
        <v>0.13463225687790659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9.1670584580056502E-2</v>
      </c>
      <c r="D103" s="50">
        <v>9.1437409101899889E-2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0.22030874787132235</v>
      </c>
      <c r="D104" s="50">
        <v>0.21987639740107789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0.17080827104071003</v>
      </c>
      <c r="D105" s="50">
        <v>0.17160099605533824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0.21868380338922513</v>
      </c>
      <c r="D106" s="50">
        <v>0.21803953169835047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0.13646820029013554</v>
      </c>
      <c r="D107" s="50">
        <v>0.13690567772139411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0.11124053742033557</v>
      </c>
      <c r="D108" s="50">
        <v>0.11108621634072369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0.2475668957829342</v>
      </c>
      <c r="D109" s="50">
        <v>0.24703758560056485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0.15854887515714761</v>
      </c>
      <c r="D110" s="50">
        <v>0.1583185220781792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5.6024919797840959E-2</v>
      </c>
      <c r="D111" s="50">
        <v>5.6240241727716002E-2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6.6401177308044346E-2</v>
      </c>
      <c r="D112" s="50">
        <v>6.6405666594943555E-2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6.0926044943170533E-2</v>
      </c>
      <c r="D113" s="50">
        <v>6.0918684167059908E-2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9.6332535423101412E-2</v>
      </c>
      <c r="D114" s="50">
        <v>9.6320897014173346E-2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9.2378372485225124E-2</v>
      </c>
      <c r="D115" s="50">
        <v>9.237703075660518E-2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0.20115015535878072</v>
      </c>
      <c r="D116" s="50">
        <v>0.2009427750675693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0.19791116163434858</v>
      </c>
      <c r="D117" s="50">
        <v>0.19741700256952813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0.27882249138901494</v>
      </c>
      <c r="D118" s="50">
        <v>0.27802643439380698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0.28223635730790442</v>
      </c>
      <c r="D119" s="50">
        <v>0.28142476060492327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0.27981238883095449</v>
      </c>
      <c r="D120" s="50">
        <v>0.27903153077511683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0.28055866276866243</v>
      </c>
      <c r="D121" s="50">
        <v>0.27975397458105522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0.11128436918703553</v>
      </c>
      <c r="D122" s="50">
        <v>0.11150302882526285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5.7677531705994774E-2</v>
      </c>
      <c r="D123" s="50">
        <v>5.7451719877171119E-2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0.18329492670693806</v>
      </c>
      <c r="D124" s="50">
        <v>0.18393399149553707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1243</v>
      </c>
      <c r="C125" s="39">
        <v>0.14110852964986068</v>
      </c>
      <c r="D125" s="50">
        <v>0.14096730882914738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0.19762779060671207</v>
      </c>
      <c r="D126" s="50">
        <v>0.19702770280558082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0.10688448698893878</v>
      </c>
      <c r="D127" s="50">
        <v>0.10659413455119222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0.25772098670816174</v>
      </c>
      <c r="D128" s="50">
        <v>0.25725026945245777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0.10031972857602275</v>
      </c>
      <c r="D129" s="50">
        <v>0.10005401341743919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0.1248921717153825</v>
      </c>
      <c r="D130" s="50">
        <v>0.1245080501919926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5.7874820871765612E-2</v>
      </c>
      <c r="D131" s="50">
        <v>5.7730011054431832E-2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0.11809653816593856</v>
      </c>
      <c r="D132" s="50">
        <v>0.11799949983946946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0.21711331740582021</v>
      </c>
      <c r="D133" s="50">
        <v>0.21687874920719688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0.22118090970677004</v>
      </c>
      <c r="D134" s="50">
        <v>0.22116466496527615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1244</v>
      </c>
      <c r="C135" s="39">
        <v>0.22094550598135698</v>
      </c>
      <c r="D135" s="50">
        <v>0.22092421767603843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0.22237233367204734</v>
      </c>
      <c r="D136" s="50">
        <v>0.22235646114277025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9.5035283985939273E-2</v>
      </c>
      <c r="D137" s="50">
        <v>9.4805661452693632E-2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0.10205607690668077</v>
      </c>
      <c r="D138" s="50">
        <v>0.10183685644561177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1245</v>
      </c>
      <c r="C139" s="39">
        <v>7.1122347857382667E-2</v>
      </c>
      <c r="D139" s="50">
        <v>7.1014094651457152E-2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1246</v>
      </c>
      <c r="C140" s="39">
        <v>0.13646820035067464</v>
      </c>
      <c r="D140" s="50">
        <v>0.13694554873955794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0.31330314247728219</v>
      </c>
      <c r="D141" s="50">
        <v>0.31231226097265052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0.49537576415823015</v>
      </c>
      <c r="D142" s="50">
        <v>0.49380904293524475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0.3010531386299925</v>
      </c>
      <c r="D143" s="50">
        <v>0.30020240182560837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0.18914288206297655</v>
      </c>
      <c r="D144" s="50">
        <v>0.19042917636147727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0.11090584759012191</v>
      </c>
      <c r="D145" s="50">
        <v>0.11113117164814112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0.14377953764069523</v>
      </c>
      <c r="D146" s="50">
        <v>0.16175189766115197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0.10027238369364405</v>
      </c>
      <c r="D147" s="50">
        <v>0.10007318893445398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8.353803481244676E-2</v>
      </c>
      <c r="D148" s="50">
        <v>8.3493262710056235E-2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5.7346123331731585E-2</v>
      </c>
      <c r="D149" s="50">
        <v>5.71871476959986E-2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0.1892110033524031</v>
      </c>
      <c r="D150" s="50">
        <v>0.18865338474567558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3.3208377986081179E-2</v>
      </c>
      <c r="D151" s="50">
        <v>3.3150133213443025E-2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1247</v>
      </c>
      <c r="C152" s="39">
        <v>0.12188717506558336</v>
      </c>
      <c r="D152" s="50">
        <v>0.12186824002215599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0.32408242300222317</v>
      </c>
      <c r="D153" s="50">
        <v>0.32413740968591964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0.32337566588279293</v>
      </c>
      <c r="D154" s="50">
        <v>0.32342822519752779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1248</v>
      </c>
      <c r="C155" s="39">
        <v>0.32307678766092252</v>
      </c>
      <c r="D155" s="50">
        <v>0.32312594371749659</v>
      </c>
      <c r="E155" s="51">
        <v>0</v>
      </c>
      <c r="F155" s="52">
        <v>1</v>
      </c>
    </row>
    <row r="156" spans="1:6" x14ac:dyDescent="0.25">
      <c r="A156" s="48" t="s">
        <v>336</v>
      </c>
      <c r="B156" s="49" t="s">
        <v>1249</v>
      </c>
      <c r="C156" s="39">
        <v>0.25596623652167017</v>
      </c>
      <c r="D156" s="50">
        <v>0.25596905359704319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339</v>
      </c>
      <c r="C157" s="39">
        <v>3.5329945689451428E-2</v>
      </c>
      <c r="D157" s="50">
        <v>3.533689361719039E-2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0.34809621661428958</v>
      </c>
      <c r="D158" s="50">
        <v>0.34723212760454047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0.15183972433379464</v>
      </c>
      <c r="D159" s="50">
        <v>0.15157503649249149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1250</v>
      </c>
      <c r="C160" s="39">
        <v>9.8242713877742818E-2</v>
      </c>
      <c r="D160" s="50">
        <v>9.8213044885103809E-2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1251</v>
      </c>
      <c r="C161" s="39">
        <v>6.1219479637945093E-2</v>
      </c>
      <c r="D161" s="50">
        <v>6.117973344282937E-2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1252</v>
      </c>
      <c r="C162" s="39">
        <v>9.4057905178647983E-2</v>
      </c>
      <c r="D162" s="50">
        <v>9.3903192016088044E-2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1253</v>
      </c>
      <c r="C163" s="39">
        <v>6.8601584426855461E-2</v>
      </c>
      <c r="D163" s="50">
        <v>6.842279872343511E-2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0.13895928875048555</v>
      </c>
      <c r="D164" s="50">
        <v>0.13939644139884919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1254</v>
      </c>
      <c r="C165" s="39">
        <v>7.7303873080601354E-2</v>
      </c>
      <c r="D165" s="50">
        <v>7.7082925303837382E-2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0.19572550652537141</v>
      </c>
      <c r="D166" s="50">
        <v>0.1958588930543424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0.17993025357556849</v>
      </c>
      <c r="D167" s="50">
        <v>0.17933066945677967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1255</v>
      </c>
      <c r="C168" s="39">
        <v>0.10742470016995032</v>
      </c>
      <c r="D168" s="50">
        <v>0.10707746207581734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0.20334070788315456</v>
      </c>
      <c r="D169" s="50">
        <v>0.2025985285710393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0.23288531110489116</v>
      </c>
      <c r="D170" s="50">
        <v>0.23222128937801353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0.15712391631280906</v>
      </c>
      <c r="D171" s="50">
        <v>0.1568244007715778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7.4059351175633281E-2</v>
      </c>
      <c r="D172" s="50">
        <v>7.404890120043002E-2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5.1100918584019259E-2</v>
      </c>
      <c r="D173" s="50">
        <v>5.0859226902856013E-2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0.17663518787816052</v>
      </c>
      <c r="D174" s="50">
        <v>0.17677791377256491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1256</v>
      </c>
      <c r="C175" s="39">
        <v>0.25563816073635959</v>
      </c>
      <c r="D175" s="50">
        <v>0.25561204757822836</v>
      </c>
      <c r="E175" s="51">
        <v>0</v>
      </c>
      <c r="F175" s="52">
        <v>1</v>
      </c>
    </row>
    <row r="176" spans="1:6" x14ac:dyDescent="0.25">
      <c r="A176" s="48" t="s">
        <v>376</v>
      </c>
      <c r="B176" s="49" t="s">
        <v>377</v>
      </c>
      <c r="C176" s="79">
        <v>0.11022959042841564</v>
      </c>
      <c r="D176" s="50">
        <v>0.10994563157703549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6.4545056620793656E-2</v>
      </c>
      <c r="D177" s="58">
        <v>6.4400724664014947E-2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0.27064507804727284</v>
      </c>
      <c r="D178" s="50">
        <v>0.27036670461767254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1257</v>
      </c>
      <c r="C179" s="39">
        <v>7.1849354820675393E-2</v>
      </c>
      <c r="D179" s="50">
        <v>7.172306940591941E-2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1258</v>
      </c>
      <c r="C180" s="39">
        <v>0.23469586606977036</v>
      </c>
      <c r="D180" s="50">
        <v>0.23477141217724432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1259</v>
      </c>
      <c r="C181" s="39">
        <v>0.10120478870906839</v>
      </c>
      <c r="D181" s="50">
        <v>0.10118956386849846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0.118468671560076</v>
      </c>
      <c r="D182" s="50">
        <v>0.11818290394601727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0.187117902743349</v>
      </c>
      <c r="D183" s="50">
        <v>0.18707320706422478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1260</v>
      </c>
      <c r="C184" s="39"/>
      <c r="D184" s="50">
        <v>0.15700138634132724</v>
      </c>
      <c r="E184" s="51">
        <v>0</v>
      </c>
      <c r="F184" s="52">
        <v>1</v>
      </c>
    </row>
    <row r="185" spans="1:6" x14ac:dyDescent="0.25">
      <c r="A185" s="48" t="s">
        <v>394</v>
      </c>
      <c r="B185" s="49" t="s">
        <v>1261</v>
      </c>
      <c r="C185" s="39">
        <v>0.18017478581699831</v>
      </c>
      <c r="D185" s="50">
        <v>0.17963703143432863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0.16825500003975494</v>
      </c>
      <c r="D186" s="50">
        <v>0.16822865749778543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1262</v>
      </c>
      <c r="C187" s="39">
        <v>0.14222653007637273</v>
      </c>
      <c r="D187" s="50">
        <v>0.14174244443682668</v>
      </c>
      <c r="E187" s="51">
        <v>0</v>
      </c>
      <c r="F187" s="52">
        <v>1</v>
      </c>
    </row>
    <row r="188" spans="1:6" x14ac:dyDescent="0.25">
      <c r="A188" s="48" t="s">
        <v>400</v>
      </c>
      <c r="B188" s="49" t="s">
        <v>401</v>
      </c>
      <c r="C188" s="39">
        <v>0.14559628506990485</v>
      </c>
      <c r="D188" s="50">
        <v>0.14542434647369251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0.17764898774676402</v>
      </c>
      <c r="D189" s="50">
        <v>0.17703261455023539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0.15321433484257363</v>
      </c>
      <c r="D190" s="50">
        <v>0.15298143436255865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0.22086076933617579</v>
      </c>
      <c r="D191" s="50">
        <v>0.2202947633100775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0.15018590606852483</v>
      </c>
      <c r="D192" s="50">
        <v>0.14975574350200757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1263</v>
      </c>
      <c r="C193" s="39">
        <v>0.11301373846284153</v>
      </c>
      <c r="D193" s="50">
        <v>0.11381215204209319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9.5517787811275331E-2</v>
      </c>
      <c r="D194" s="50">
        <v>9.5217971937915605E-2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0.10497660618035549</v>
      </c>
      <c r="D195" s="50">
        <v>0.10497130915545762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0.1246294555697946</v>
      </c>
      <c r="D196" s="50">
        <v>0.12605917676598843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1264</v>
      </c>
      <c r="C197" s="39">
        <v>6.2597500081605625E-2</v>
      </c>
      <c r="D197" s="50">
        <v>6.2503008955746675E-2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9.6847187202481283E-2</v>
      </c>
      <c r="D198" s="50">
        <v>9.6692305350158492E-2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8.9110812477016632E-2</v>
      </c>
      <c r="D199" s="50">
        <v>8.9103633225782436E-2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0.14676706508521292</v>
      </c>
      <c r="D200" s="50">
        <v>0.14713850403460421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1265</v>
      </c>
      <c r="C201" s="39">
        <v>8.3529976666280814E-2</v>
      </c>
      <c r="D201" s="50">
        <v>8.3377011598321477E-2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0.16570209802581781</v>
      </c>
      <c r="D202" s="50">
        <v>0.16528089084439862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0.34390542846717193</v>
      </c>
      <c r="D203" s="50">
        <v>0.34345109118603601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0.13427689570686749</v>
      </c>
      <c r="D204" s="50">
        <v>0.13389737918532529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8.2581934464892773E-2</v>
      </c>
      <c r="D205" s="50">
        <v>8.2446848678157797E-2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0.11019943224369</v>
      </c>
      <c r="D206" s="50">
        <v>0.11002831747619635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0.15252091970832393</v>
      </c>
      <c r="D207" s="50">
        <v>0.15250764148299131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0.187127330131037</v>
      </c>
      <c r="D208" s="50">
        <v>0.18668578170487782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7.2370400774567065E-2</v>
      </c>
      <c r="D209" s="50">
        <v>7.217672268758285E-2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9.2738843259654813E-2</v>
      </c>
      <c r="D210" s="50">
        <v>9.2933458825565279E-2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0.20089150777881026</v>
      </c>
      <c r="D211" s="50">
        <v>0.20037764890487345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0.19143234637485187</v>
      </c>
      <c r="D212" s="58">
        <v>0.19143287470666037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0.19918998852830394</v>
      </c>
      <c r="D213" s="58">
        <v>0.19891879556646719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0.21818121610130464</v>
      </c>
      <c r="D214" s="50">
        <v>0.21955269910848613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0.10569064117302798</v>
      </c>
      <c r="D215" s="50">
        <v>0.10663457526601747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0.12870523252812141</v>
      </c>
      <c r="D216" s="50">
        <v>0.12861755979101577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9.286833202384695E-2</v>
      </c>
      <c r="D217" s="50">
        <v>9.2737301980573839E-2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0.14939395213469903</v>
      </c>
      <c r="D218" s="50">
        <v>0.14934881969499111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0.16699345836388968</v>
      </c>
      <c r="D219" s="50">
        <v>0.16648008108954476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9.4538350585483016E-2</v>
      </c>
      <c r="D220" s="50">
        <v>9.6798614393154625E-2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0.15402871813828259</v>
      </c>
      <c r="D221" s="50">
        <v>0.15402377086151542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9.1790265204310245E-2</v>
      </c>
      <c r="D222" s="50">
        <v>9.1755828281309154E-2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0.11139466442027694</v>
      </c>
      <c r="D223" s="50">
        <v>0.1113892874145371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0.10990521777297242</v>
      </c>
      <c r="D224" s="50">
        <v>0.10975444283565862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8.0012364944406861E-2</v>
      </c>
      <c r="D225" s="50">
        <v>7.9903648626569984E-2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0.15746728561953099</v>
      </c>
      <c r="D226" s="62">
        <v>0.15745293903746976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1266</v>
      </c>
      <c r="C227" s="39">
        <v>7.806520668844108E-2</v>
      </c>
      <c r="D227" s="50">
        <v>7.8062650445889559E-2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8.3884934234190828E-2</v>
      </c>
      <c r="D228" s="50">
        <v>8.3774447492008713E-2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0.17603610481779147</v>
      </c>
      <c r="D229" s="50">
        <v>0.1760777754660495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1267</v>
      </c>
      <c r="C230" s="39">
        <v>0.10353837961833</v>
      </c>
      <c r="D230" s="50">
        <v>0.10354207375192924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0.10707361350865884</v>
      </c>
      <c r="D231" s="50">
        <v>0.10731929352639737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0.16559880023857043</v>
      </c>
      <c r="D232" s="50">
        <v>0.16519010249263427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1268</v>
      </c>
      <c r="C233" s="39">
        <v>6.8281390480474088E-2</v>
      </c>
      <c r="D233" s="50">
        <v>6.8141355490604266E-2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7.1659658605954593E-2</v>
      </c>
      <c r="D234" s="50">
        <v>7.2019434732469551E-2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1269</v>
      </c>
      <c r="C235" s="39">
        <v>9.928181534276409E-2</v>
      </c>
      <c r="D235" s="50">
        <v>9.9172203870576209E-2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1270</v>
      </c>
      <c r="C236" s="39">
        <v>7.4997594480739477E-2</v>
      </c>
      <c r="D236" s="50">
        <v>7.4768599534307895E-2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0.13417905464015692</v>
      </c>
      <c r="D237" s="50">
        <v>0.13415335863568595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6.6718780318315574E-2</v>
      </c>
      <c r="D238" s="50">
        <v>6.6536427323465028E-2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6.6694076277909214E-2</v>
      </c>
      <c r="D239" s="50">
        <v>6.6468513141601085E-2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1271</v>
      </c>
      <c r="C240" s="39">
        <v>9.7089430992442133E-2</v>
      </c>
      <c r="D240" s="50">
        <v>9.7302457562264036E-2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1272</v>
      </c>
      <c r="C241" s="39">
        <v>7.4842674830933625E-2</v>
      </c>
      <c r="D241" s="50">
        <v>7.4751608550835152E-2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1273</v>
      </c>
      <c r="C242" s="39">
        <v>0.11833665932255381</v>
      </c>
      <c r="D242" s="50">
        <v>0.1181926708909788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6.7254457556467168E-2</v>
      </c>
      <c r="D243" s="50">
        <v>6.7073509345817683E-2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0.18526129546291259</v>
      </c>
      <c r="D244" s="50">
        <v>0.18472436463461361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0.15646599649960705</v>
      </c>
      <c r="D245" s="50">
        <v>0.15614662195262274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0.2063674871302229</v>
      </c>
      <c r="D246" s="50">
        <v>0.20637223626504281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6.0288648055244684E-2</v>
      </c>
      <c r="D247" s="50">
        <v>6.0196087269858596E-2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1274</v>
      </c>
      <c r="C248" s="39">
        <v>0.19568020064334565</v>
      </c>
      <c r="D248" s="50">
        <v>0.19473708650133636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0.1017776725080964</v>
      </c>
      <c r="D249" s="50">
        <v>0.10171835818922353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9.2068847277263471E-2</v>
      </c>
      <c r="D250" s="50">
        <v>9.1754085219084458E-2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1275</v>
      </c>
      <c r="C251" s="39">
        <v>8.5420798345703208E-2</v>
      </c>
      <c r="D251" s="50">
        <v>8.5319832132789347E-2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0.12699750796974846</v>
      </c>
      <c r="D252" s="50">
        <v>0.1266202123765571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0.21720464838274037</v>
      </c>
      <c r="D253" s="50">
        <v>0.21715368527599649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0.12255767407791894</v>
      </c>
      <c r="D254" s="50">
        <v>0.12219297946266759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6.9435737142089282E-2</v>
      </c>
      <c r="D255" s="50">
        <v>6.9403229454037735E-2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0.15779375501618795</v>
      </c>
      <c r="D256" s="50">
        <v>0.15836640688151668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0.18007367101468624</v>
      </c>
      <c r="D257" s="50">
        <v>0.17959991308621295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1276</v>
      </c>
      <c r="C258" s="79">
        <v>1.8825440438475529E-2</v>
      </c>
      <c r="D258" s="50">
        <v>1.8825780591126919E-2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0.10959409806012059</v>
      </c>
      <c r="D259" s="50">
        <v>0.10961751451397216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1277</v>
      </c>
      <c r="C260" s="79">
        <v>0.1188279460997653</v>
      </c>
      <c r="D260" s="50">
        <v>0.11851910748396358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0.12872829726377849</v>
      </c>
      <c r="D261" s="50">
        <v>0.12870613574615158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0.1920902602058297</v>
      </c>
      <c r="D262" s="50">
        <v>0.19239632538761692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1278</v>
      </c>
      <c r="C263" s="79">
        <v>6.2849369429965857E-2</v>
      </c>
      <c r="D263" s="50">
        <v>6.2739504394081699E-2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1279</v>
      </c>
      <c r="C264" s="79">
        <v>6.1189211253098244E-2</v>
      </c>
      <c r="D264" s="50">
        <v>6.1167923594351498E-2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1280</v>
      </c>
      <c r="C265" s="39">
        <v>4.6897348462432015E-2</v>
      </c>
      <c r="D265" s="58">
        <v>4.676757684584161E-2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6.773454701026356E-2</v>
      </c>
      <c r="D266" s="58">
        <v>6.7506053045616313E-2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0.13136938587876262</v>
      </c>
      <c r="D267" s="50">
        <v>0.13152422250928136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0.1003124664495488</v>
      </c>
      <c r="D268" s="50">
        <v>0.10014058241398244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1281</v>
      </c>
      <c r="C269" s="39">
        <v>7.2517341781363973E-2</v>
      </c>
      <c r="D269" s="50">
        <v>7.2328630343488964E-2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1282</v>
      </c>
      <c r="C270" s="39">
        <v>0.11465998494500115</v>
      </c>
      <c r="D270" s="50">
        <v>0.11436160596289596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9.1834799499483893E-2</v>
      </c>
      <c r="D271" s="50">
        <v>9.1849059538930147E-2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0.1861037399105219</v>
      </c>
      <c r="D272" s="50">
        <v>0.18569492203204241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0.13840417780701111</v>
      </c>
      <c r="D273" s="50">
        <v>0.1383966435392944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7.5217658910880378E-2</v>
      </c>
      <c r="D274" s="50">
        <v>7.4991644911463123E-2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0.19360212592671106</v>
      </c>
      <c r="D275" s="50">
        <v>0.19342649690723773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0.22023153243917098</v>
      </c>
      <c r="D276" s="50">
        <v>0.22021368875700045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0.23599142347388613</v>
      </c>
      <c r="D277" s="50">
        <v>0.23531452585143608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0.11838192914890242</v>
      </c>
      <c r="D278" s="50">
        <v>0.11821766867213002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0.11257024723497164</v>
      </c>
      <c r="D279" s="50">
        <v>0.11238990303551578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9.3833904504897592E-2</v>
      </c>
      <c r="D280" s="50">
        <v>9.3935109332633854E-2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1283</v>
      </c>
      <c r="C281" s="39">
        <v>7.2584612847540003E-2</v>
      </c>
      <c r="D281" s="50">
        <v>7.2462444180500754E-2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6.4451713148465636E-2</v>
      </c>
      <c r="D282" s="50">
        <v>6.4324648926163144E-2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1284</v>
      </c>
      <c r="C283" s="39">
        <v>7.3428267382972492E-2</v>
      </c>
      <c r="D283" s="58">
        <v>7.3426208201297583E-2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0.20477392049776427</v>
      </c>
      <c r="D284" s="58">
        <v>0.20422818741841117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0.12603313302272434</v>
      </c>
      <c r="D285" s="58">
        <v>0.12591031152035184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0.1744893970020519</v>
      </c>
      <c r="D286" s="58">
        <v>0.17411642119823234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0.20494939271914631</v>
      </c>
      <c r="D287" s="50">
        <v>0.20493447011735072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6.3881111483269318E-2</v>
      </c>
      <c r="D288" s="58">
        <v>6.4100860786935485E-2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1285</v>
      </c>
      <c r="C289" s="39">
        <v>2.5526383796806981E-2</v>
      </c>
      <c r="D289" s="50">
        <v>2.5530286779535775E-2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1.9841416414352466E-2</v>
      </c>
      <c r="D290" s="50">
        <v>1.9844672324829876E-2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0.16328583758048965</v>
      </c>
      <c r="D291" s="50">
        <v>0.1628528264977418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7.3459349629113532E-2</v>
      </c>
      <c r="D292" s="50">
        <v>7.3659636254701566E-2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0.19592392560536773</v>
      </c>
      <c r="D293" s="50">
        <v>0.19590348579592076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9.2753968543779156E-3</v>
      </c>
      <c r="D294" s="50">
        <v>9.2761336439464055E-3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1.2022045075535956E-2</v>
      </c>
      <c r="D295" s="50">
        <v>1.202269832729797E-2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8.0700881695227322E-2</v>
      </c>
      <c r="D296" s="50">
        <v>8.0538199311721959E-2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0.16287863474934403</v>
      </c>
      <c r="D297" s="50">
        <v>0.16245017318101307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1286</v>
      </c>
      <c r="C298" s="39">
        <v>0.18116671481494434</v>
      </c>
      <c r="D298" s="50">
        <v>0.18064651467100931</v>
      </c>
      <c r="E298" s="51">
        <v>0</v>
      </c>
      <c r="F298" s="52">
        <v>1</v>
      </c>
    </row>
    <row r="299" spans="1:6" x14ac:dyDescent="0.25">
      <c r="A299" s="48" t="s">
        <v>620</v>
      </c>
      <c r="B299" s="49" t="s">
        <v>621</v>
      </c>
      <c r="C299" s="39">
        <v>0.16746099679717896</v>
      </c>
      <c r="D299" s="50">
        <v>0.16847136157158127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0.2583619961235934</v>
      </c>
      <c r="D300" s="50">
        <v>0.25837212931340592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0.1273765244455968</v>
      </c>
      <c r="D301" s="50">
        <v>0.12737519101330774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0.10007106218553809</v>
      </c>
      <c r="D302" s="50">
        <v>0.1000694806182969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1287</v>
      </c>
      <c r="C303" s="39">
        <v>6.2819422666117786E-2</v>
      </c>
      <c r="D303" s="50">
        <v>6.2616489391579461E-2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0.13336953625904724</v>
      </c>
      <c r="D304" s="50">
        <v>0.13347706071373788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8.4572746368038937E-2</v>
      </c>
      <c r="D305" s="50">
        <v>8.4277726674318446E-2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0.11217710012983487</v>
      </c>
      <c r="D306" s="50">
        <v>0.11177931560267124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8.1313054194776635E-2</v>
      </c>
      <c r="D307" s="50">
        <v>8.1158647771956971E-2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1.9952502891971501E-2</v>
      </c>
      <c r="D308" s="50">
        <v>1.995612088779633E-2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2.0103486372982989E-2</v>
      </c>
      <c r="D309" s="50">
        <v>2.0105140605651706E-2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4.3195179252846161E-2</v>
      </c>
      <c r="D310" s="50">
        <v>4.309151890052948E-2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0.10627622541882151</v>
      </c>
      <c r="D311" s="50">
        <v>0.10595768541777371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6.1373484463006493E-2</v>
      </c>
      <c r="D312" s="50">
        <v>6.1365591624842605E-2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0.12143974654990344</v>
      </c>
      <c r="D313" s="50">
        <v>0.12120285336317227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5.9315307868629111E-2</v>
      </c>
      <c r="D314" s="50">
        <v>5.9239946424834052E-2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6.8506648725840641E-2</v>
      </c>
      <c r="D315" s="50">
        <v>6.8420484220857045E-2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5.7966041919585563E-2</v>
      </c>
      <c r="D316" s="50">
        <v>5.795790139531961E-2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6.2111262916737929E-2</v>
      </c>
      <c r="D317" s="50">
        <v>6.2355906118055672E-2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9.1337563925531027E-3</v>
      </c>
      <c r="D318" s="50">
        <v>9.1348223361452738E-3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7.2670307149233546E-2</v>
      </c>
      <c r="D319" s="50">
        <v>7.2743914313698171E-2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8.5250560270145576E-2</v>
      </c>
      <c r="D320" s="50">
        <v>8.5602239684991976E-2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2.032638300574206E-2</v>
      </c>
      <c r="D321" s="50">
        <v>2.0329636360719609E-2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0.1089070064153243</v>
      </c>
      <c r="D322" s="50">
        <v>0.10976076621382724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1288</v>
      </c>
      <c r="C323" s="39">
        <v>6.1787683117174336E-2</v>
      </c>
      <c r="D323" s="50">
        <v>6.168807774894694E-2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6.5875505051332509E-2</v>
      </c>
      <c r="D324" s="50">
        <v>6.5865291435633536E-2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1289</v>
      </c>
      <c r="C325" s="39">
        <v>5.8670500635208185E-2</v>
      </c>
      <c r="D325" s="50">
        <v>5.8540086139237668E-2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1290</v>
      </c>
      <c r="C326" s="39">
        <v>9.2766206734806775E-2</v>
      </c>
      <c r="D326" s="50">
        <v>9.2560003311221925E-2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5.4486531169403579E-2</v>
      </c>
      <c r="D327" s="50">
        <v>5.4683534456938035E-2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3.3290758094891772E-2</v>
      </c>
      <c r="D328" s="50">
        <v>3.329018609236721E-2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6.1209527559557081E-2</v>
      </c>
      <c r="D329" s="50">
        <v>6.110270015126848E-2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4.9552830292754868E-2</v>
      </c>
      <c r="D330" s="50">
        <v>4.9450620773352411E-2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3.64129785395318E-2</v>
      </c>
      <c r="D331" s="50">
        <v>3.6419938575905773E-2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9.1358265327555074E-2</v>
      </c>
      <c r="D332" s="50">
        <v>9.1215458216434842E-2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7.3708801893825504E-2</v>
      </c>
      <c r="D333" s="50">
        <v>7.390027517368164E-2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0.11931573665321715</v>
      </c>
      <c r="D334" s="50">
        <v>0.11994432255846393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7.3881097553213565E-2</v>
      </c>
      <c r="D335" s="50">
        <v>7.3943881044436111E-2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0.11681627215062397</v>
      </c>
      <c r="D336" s="50">
        <v>0.1169155415664842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1291</v>
      </c>
      <c r="C337" s="39">
        <v>7.0574058707429888E-2</v>
      </c>
      <c r="D337" s="50">
        <v>7.0730652919767753E-2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5.4187948636653167E-2</v>
      </c>
      <c r="D338" s="50">
        <v>5.4035597893518673E-2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23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1292</v>
      </c>
      <c r="C5" s="39">
        <v>1.9849531591742992E-2</v>
      </c>
      <c r="D5" s="50">
        <v>1.9981098680493237E-2</v>
      </c>
    </row>
    <row r="6" spans="1:4" x14ac:dyDescent="0.25">
      <c r="A6" s="48" t="s">
        <v>700</v>
      </c>
      <c r="B6" s="49" t="s">
        <v>1293</v>
      </c>
      <c r="C6" s="39">
        <v>1.2092775524241352E-2</v>
      </c>
      <c r="D6" s="50">
        <v>1.2173707826223847E-2</v>
      </c>
    </row>
    <row r="7" spans="1:4" x14ac:dyDescent="0.25">
      <c r="A7" s="48" t="s">
        <v>702</v>
      </c>
      <c r="B7" s="49" t="s">
        <v>1294</v>
      </c>
      <c r="C7" s="39">
        <v>5.6252478902434587E-3</v>
      </c>
      <c r="D7" s="50">
        <v>5.6426418862423541E-3</v>
      </c>
    </row>
    <row r="8" spans="1:4" x14ac:dyDescent="0.25">
      <c r="A8" s="48" t="s">
        <v>704</v>
      </c>
      <c r="B8" s="49" t="s">
        <v>1295</v>
      </c>
      <c r="C8" s="39">
        <v>2.0796613472393788E-3</v>
      </c>
      <c r="D8" s="50">
        <v>2.0800680676681584E-3</v>
      </c>
    </row>
    <row r="9" spans="1:4" x14ac:dyDescent="0.25">
      <c r="A9" s="48" t="s">
        <v>706</v>
      </c>
      <c r="B9" s="49" t="s">
        <v>1296</v>
      </c>
      <c r="C9" s="39">
        <v>1.7709432171070397E-3</v>
      </c>
      <c r="D9" s="50">
        <v>1.7634800799789755E-3</v>
      </c>
    </row>
    <row r="10" spans="1:4" x14ac:dyDescent="0.25">
      <c r="A10" s="48" t="s">
        <v>708</v>
      </c>
      <c r="B10" s="49" t="s">
        <v>1296</v>
      </c>
      <c r="C10" s="39">
        <v>2.9771795386931321E-3</v>
      </c>
      <c r="D10" s="50">
        <v>2.9795155445514628E-3</v>
      </c>
    </row>
    <row r="11" spans="1:4" x14ac:dyDescent="0.25">
      <c r="A11" s="48" t="s">
        <v>709</v>
      </c>
      <c r="B11" s="49" t="s">
        <v>1296</v>
      </c>
      <c r="C11" s="39">
        <v>3.2664471039130331E-3</v>
      </c>
      <c r="D11" s="50">
        <v>3.2865156480337155E-3</v>
      </c>
    </row>
    <row r="12" spans="1:4" ht="14.25" customHeight="1" x14ac:dyDescent="0.25">
      <c r="A12" s="48" t="s">
        <v>710</v>
      </c>
      <c r="B12" s="49" t="s">
        <v>1296</v>
      </c>
      <c r="C12" s="39">
        <v>3.1761232662438281E-3</v>
      </c>
      <c r="D12" s="50">
        <v>3.2013020912071469E-3</v>
      </c>
    </row>
    <row r="13" spans="1:4" x14ac:dyDescent="0.25">
      <c r="A13" s="48" t="s">
        <v>711</v>
      </c>
      <c r="B13" s="49" t="s">
        <v>1297</v>
      </c>
      <c r="C13" s="39">
        <v>4.5436036832053522E-2</v>
      </c>
      <c r="D13" s="50">
        <v>4.5707053785729181E-2</v>
      </c>
    </row>
    <row r="14" spans="1:4" x14ac:dyDescent="0.25">
      <c r="A14" s="48" t="s">
        <v>713</v>
      </c>
      <c r="B14" s="49" t="s">
        <v>1298</v>
      </c>
      <c r="C14" s="39">
        <v>6.1977812571381324E-2</v>
      </c>
      <c r="D14" s="50">
        <v>6.1909660002173392E-2</v>
      </c>
    </row>
    <row r="15" spans="1:4" x14ac:dyDescent="0.25">
      <c r="A15" s="48" t="s">
        <v>715</v>
      </c>
      <c r="B15" s="49" t="s">
        <v>1299</v>
      </c>
      <c r="C15" s="39">
        <v>6.0682270073209539E-2</v>
      </c>
      <c r="D15" s="50">
        <v>6.055259657063327E-2</v>
      </c>
    </row>
    <row r="16" spans="1:4" x14ac:dyDescent="0.25">
      <c r="A16" s="48" t="s">
        <v>717</v>
      </c>
      <c r="B16" s="49" t="s">
        <v>1300</v>
      </c>
      <c r="C16" s="39">
        <v>2.3560514451136952E-2</v>
      </c>
      <c r="D16" s="50">
        <v>2.3323719351299621E-2</v>
      </c>
    </row>
    <row r="17" spans="1:4" x14ac:dyDescent="0.25">
      <c r="A17" s="48" t="s">
        <v>719</v>
      </c>
      <c r="B17" s="49" t="s">
        <v>1300</v>
      </c>
      <c r="C17" s="39">
        <v>4.2202910286061816E-2</v>
      </c>
      <c r="D17" s="50">
        <v>4.1778749668714518E-2</v>
      </c>
    </row>
    <row r="18" spans="1:4" x14ac:dyDescent="0.25">
      <c r="A18" s="48" t="s">
        <v>720</v>
      </c>
      <c r="B18" s="49" t="s">
        <v>1300</v>
      </c>
      <c r="C18" s="39">
        <v>6.8652448500941585E-2</v>
      </c>
      <c r="D18" s="50">
        <v>6.7962456632106441E-2</v>
      </c>
    </row>
    <row r="19" spans="1:4" x14ac:dyDescent="0.25">
      <c r="A19" s="48" t="s">
        <v>721</v>
      </c>
      <c r="B19" s="49" t="s">
        <v>1301</v>
      </c>
      <c r="C19" s="39">
        <v>5.9270581489984715E-2</v>
      </c>
      <c r="D19" s="50">
        <v>5.9263977851606038E-2</v>
      </c>
    </row>
    <row r="20" spans="1:4" x14ac:dyDescent="0.25">
      <c r="A20" s="48" t="s">
        <v>723</v>
      </c>
      <c r="B20" s="49" t="s">
        <v>1302</v>
      </c>
      <c r="C20" s="39">
        <v>0.13007882964209735</v>
      </c>
      <c r="D20" s="50">
        <v>0.12983835462536275</v>
      </c>
    </row>
    <row r="21" spans="1:4" x14ac:dyDescent="0.25">
      <c r="A21" s="48" t="s">
        <v>725</v>
      </c>
      <c r="B21" s="53" t="s">
        <v>1303</v>
      </c>
      <c r="C21" s="39">
        <v>6.3812787129276904E-2</v>
      </c>
      <c r="D21" s="50">
        <v>6.379182702730421E-2</v>
      </c>
    </row>
    <row r="22" spans="1:4" x14ac:dyDescent="0.25">
      <c r="A22" s="48" t="s">
        <v>727</v>
      </c>
      <c r="B22" s="49" t="s">
        <v>1304</v>
      </c>
      <c r="C22" s="39">
        <v>8.385401893080377E-2</v>
      </c>
      <c r="D22" s="50">
        <v>8.3650583624320485E-2</v>
      </c>
    </row>
    <row r="23" spans="1:4" x14ac:dyDescent="0.25">
      <c r="A23" s="48" t="s">
        <v>729</v>
      </c>
      <c r="B23" s="49" t="s">
        <v>1305</v>
      </c>
      <c r="C23" s="39">
        <v>6.2451792949604415E-2</v>
      </c>
      <c r="D23" s="50">
        <v>6.2433748243974838E-2</v>
      </c>
    </row>
    <row r="24" spans="1:4" x14ac:dyDescent="0.25">
      <c r="A24" s="48" t="s">
        <v>731</v>
      </c>
      <c r="B24" s="49" t="s">
        <v>1306</v>
      </c>
      <c r="C24" s="39">
        <v>6.3591026033139972E-2</v>
      </c>
      <c r="D24" s="50">
        <v>6.3567117872792012E-2</v>
      </c>
    </row>
    <row r="25" spans="1:4" x14ac:dyDescent="0.25">
      <c r="A25" s="48" t="s">
        <v>733</v>
      </c>
      <c r="B25" s="49" t="s">
        <v>1307</v>
      </c>
      <c r="C25" s="39">
        <v>9.1097422540009618E-2</v>
      </c>
      <c r="D25" s="50">
        <v>9.1153493622157106E-2</v>
      </c>
    </row>
    <row r="26" spans="1:4" x14ac:dyDescent="0.25">
      <c r="A26" s="48" t="s">
        <v>735</v>
      </c>
      <c r="B26" s="49" t="s">
        <v>1308</v>
      </c>
      <c r="C26" s="39">
        <v>6.057147550259618E-2</v>
      </c>
      <c r="D26" s="50">
        <v>6.0462477268552667E-2</v>
      </c>
    </row>
    <row r="27" spans="1:4" x14ac:dyDescent="0.25">
      <c r="A27" s="48" t="s">
        <v>737</v>
      </c>
      <c r="B27" s="49" t="s">
        <v>1309</v>
      </c>
      <c r="C27" s="39">
        <v>6.2451792949604415E-2</v>
      </c>
      <c r="D27" s="50">
        <v>6.2433748243974838E-2</v>
      </c>
    </row>
    <row r="28" spans="1:4" x14ac:dyDescent="0.25">
      <c r="A28" s="48" t="s">
        <v>739</v>
      </c>
      <c r="B28" s="49" t="s">
        <v>1310</v>
      </c>
      <c r="C28" s="39">
        <v>6.3612016650406944E-2</v>
      </c>
      <c r="D28" s="50">
        <v>6.4110103799799964E-2</v>
      </c>
    </row>
    <row r="29" spans="1:4" x14ac:dyDescent="0.25">
      <c r="A29" s="48" t="s">
        <v>741</v>
      </c>
      <c r="B29" s="49" t="s">
        <v>1311</v>
      </c>
      <c r="C29" s="39">
        <v>5.6841850185919862E-2</v>
      </c>
      <c r="D29" s="50">
        <v>5.667453585032918E-2</v>
      </c>
    </row>
    <row r="30" spans="1:4" x14ac:dyDescent="0.25">
      <c r="A30" s="48" t="s">
        <v>743</v>
      </c>
      <c r="B30" s="49" t="s">
        <v>1312</v>
      </c>
      <c r="C30" s="39">
        <v>4.8346388211163355E-2</v>
      </c>
      <c r="D30" s="50">
        <v>4.8215332697763368E-2</v>
      </c>
    </row>
    <row r="31" spans="1:4" x14ac:dyDescent="0.25">
      <c r="A31" s="48" t="s">
        <v>745</v>
      </c>
      <c r="B31" s="49" t="s">
        <v>1313</v>
      </c>
      <c r="C31" s="39">
        <v>7.2884250804585174E-2</v>
      </c>
      <c r="D31" s="50">
        <v>7.2802706417101709E-2</v>
      </c>
    </row>
    <row r="32" spans="1:4" x14ac:dyDescent="0.25">
      <c r="A32" s="48" t="s">
        <v>747</v>
      </c>
      <c r="B32" s="49" t="s">
        <v>1314</v>
      </c>
      <c r="C32" s="39">
        <v>0.10855675646535526</v>
      </c>
      <c r="D32" s="50">
        <v>0.10823520261105068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23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1224</v>
      </c>
      <c r="C5" s="64">
        <v>0.14787209219641911</v>
      </c>
      <c r="D5" s="40">
        <v>0.14740464176019383</v>
      </c>
    </row>
    <row r="6" spans="1:4" x14ac:dyDescent="0.25">
      <c r="A6" s="48" t="s">
        <v>750</v>
      </c>
      <c r="B6" s="49" t="s">
        <v>1222</v>
      </c>
      <c r="C6" s="39">
        <v>0.13757077689644848</v>
      </c>
      <c r="D6" s="45">
        <v>0.13759333230215443</v>
      </c>
    </row>
    <row r="7" spans="1:4" x14ac:dyDescent="0.25">
      <c r="A7" s="48" t="s">
        <v>751</v>
      </c>
      <c r="B7" s="49" t="s">
        <v>67</v>
      </c>
      <c r="C7" s="39">
        <v>7.0130188509497288E-2</v>
      </c>
      <c r="D7" s="50">
        <v>7.0118477248663116E-2</v>
      </c>
    </row>
    <row r="8" spans="1:4" x14ac:dyDescent="0.25">
      <c r="A8" s="48" t="s">
        <v>752</v>
      </c>
      <c r="B8" s="49" t="s">
        <v>79</v>
      </c>
      <c r="C8" s="39">
        <v>0.108494585848214</v>
      </c>
      <c r="D8" s="50">
        <v>0.10816731750852632</v>
      </c>
    </row>
    <row r="9" spans="1:4" x14ac:dyDescent="0.25">
      <c r="A9" s="48" t="s">
        <v>753</v>
      </c>
      <c r="B9" s="49" t="s">
        <v>45</v>
      </c>
      <c r="C9" s="39">
        <v>0.13208382009360611</v>
      </c>
      <c r="D9" s="50">
        <v>0.13173348510199231</v>
      </c>
    </row>
    <row r="10" spans="1:4" x14ac:dyDescent="0.25">
      <c r="A10" s="48" t="s">
        <v>754</v>
      </c>
      <c r="B10" s="49" t="s">
        <v>1226</v>
      </c>
      <c r="C10" s="39">
        <v>8.8665790457850557E-2</v>
      </c>
      <c r="D10" s="50">
        <v>8.8516844420981317E-2</v>
      </c>
    </row>
    <row r="11" spans="1:4" x14ac:dyDescent="0.25">
      <c r="A11" s="48" t="s">
        <v>755</v>
      </c>
      <c r="B11" s="49" t="s">
        <v>1230</v>
      </c>
      <c r="C11" s="39">
        <v>0.11589758590989435</v>
      </c>
      <c r="D11" s="50">
        <v>0.11648593868980617</v>
      </c>
    </row>
    <row r="12" spans="1:4" x14ac:dyDescent="0.25">
      <c r="A12" s="48" t="s">
        <v>756</v>
      </c>
      <c r="B12" s="49" t="s">
        <v>1228</v>
      </c>
      <c r="C12" s="39">
        <v>7.9718967617709025E-2</v>
      </c>
      <c r="D12" s="50">
        <v>7.9531437628671847E-2</v>
      </c>
    </row>
    <row r="13" spans="1:4" x14ac:dyDescent="0.25">
      <c r="A13" s="48" t="s">
        <v>757</v>
      </c>
      <c r="B13" s="49" t="s">
        <v>1236</v>
      </c>
      <c r="C13" s="39">
        <v>7.5844836061414317E-2</v>
      </c>
      <c r="D13" s="50">
        <v>7.5665100272913816E-2</v>
      </c>
    </row>
    <row r="14" spans="1:4" x14ac:dyDescent="0.25">
      <c r="A14" s="48" t="s">
        <v>758</v>
      </c>
      <c r="B14" s="49" t="s">
        <v>87</v>
      </c>
      <c r="C14" s="39">
        <v>0.12570869762731293</v>
      </c>
      <c r="D14" s="50">
        <v>0.12530842561025843</v>
      </c>
    </row>
    <row r="15" spans="1:4" x14ac:dyDescent="0.25">
      <c r="A15" s="48" t="s">
        <v>759</v>
      </c>
      <c r="B15" s="49" t="s">
        <v>1238</v>
      </c>
      <c r="C15" s="39">
        <v>7.1080919149917515E-2</v>
      </c>
      <c r="D15" s="50">
        <v>7.1099392952445148E-2</v>
      </c>
    </row>
    <row r="16" spans="1:4" x14ac:dyDescent="0.25">
      <c r="A16" s="48" t="s">
        <v>760</v>
      </c>
      <c r="B16" s="49" t="s">
        <v>187</v>
      </c>
      <c r="C16" s="39">
        <v>0.13026568446868131</v>
      </c>
      <c r="D16" s="50">
        <v>0.12991134063115573</v>
      </c>
    </row>
    <row r="17" spans="1:4" x14ac:dyDescent="0.25">
      <c r="A17" s="48" t="s">
        <v>761</v>
      </c>
      <c r="B17" s="49" t="s">
        <v>1241</v>
      </c>
      <c r="C17" s="39">
        <v>7.2407857495519187E-2</v>
      </c>
      <c r="D17" s="50">
        <v>7.2178668115043088E-2</v>
      </c>
    </row>
    <row r="18" spans="1:4" x14ac:dyDescent="0.25">
      <c r="A18" s="48" t="s">
        <v>762</v>
      </c>
      <c r="B18" s="49" t="s">
        <v>172</v>
      </c>
      <c r="C18" s="39">
        <v>9.2719132018137099E-2</v>
      </c>
      <c r="D18" s="50">
        <v>9.2419889400284672E-2</v>
      </c>
    </row>
    <row r="19" spans="1:4" x14ac:dyDescent="0.25">
      <c r="A19" s="48" t="s">
        <v>763</v>
      </c>
      <c r="B19" s="49" t="s">
        <v>227</v>
      </c>
      <c r="C19" s="39">
        <v>6.4711211349350997E-2</v>
      </c>
      <c r="D19" s="50">
        <v>6.4489710212250195E-2</v>
      </c>
    </row>
    <row r="20" spans="1:4" x14ac:dyDescent="0.25">
      <c r="A20" s="48" t="s">
        <v>764</v>
      </c>
      <c r="B20" s="49" t="s">
        <v>253</v>
      </c>
      <c r="C20" s="39">
        <v>6.0926044943170533E-2</v>
      </c>
      <c r="D20" s="50">
        <v>6.0918684167059908E-2</v>
      </c>
    </row>
    <row r="21" spans="1:4" x14ac:dyDescent="0.25">
      <c r="A21" s="48" t="s">
        <v>765</v>
      </c>
      <c r="B21" s="49" t="s">
        <v>645</v>
      </c>
      <c r="C21" s="39">
        <v>0.10627622541882151</v>
      </c>
      <c r="D21" s="50">
        <v>0.10595768541777371</v>
      </c>
    </row>
    <row r="22" spans="1:4" x14ac:dyDescent="0.25">
      <c r="A22" s="48" t="s">
        <v>766</v>
      </c>
      <c r="B22" s="49" t="s">
        <v>251</v>
      </c>
      <c r="C22" s="39">
        <v>6.6401177308044346E-2</v>
      </c>
      <c r="D22" s="50">
        <v>6.6405666594943555E-2</v>
      </c>
    </row>
    <row r="23" spans="1:4" x14ac:dyDescent="0.25">
      <c r="A23" s="48" t="s">
        <v>767</v>
      </c>
      <c r="B23" s="49" t="s">
        <v>264</v>
      </c>
      <c r="C23" s="39">
        <v>0.28223635730790442</v>
      </c>
      <c r="D23" s="50">
        <v>0.28142476060492327</v>
      </c>
    </row>
    <row r="24" spans="1:4" x14ac:dyDescent="0.25">
      <c r="A24" s="48" t="s">
        <v>768</v>
      </c>
      <c r="B24" s="49" t="s">
        <v>266</v>
      </c>
      <c r="C24" s="39">
        <v>0.27981238883095449</v>
      </c>
      <c r="D24" s="50">
        <v>0.27903153077511683</v>
      </c>
    </row>
    <row r="25" spans="1:4" x14ac:dyDescent="0.25">
      <c r="A25" s="48" t="s">
        <v>769</v>
      </c>
      <c r="B25" s="49" t="s">
        <v>235</v>
      </c>
      <c r="C25" s="39">
        <v>0.22030874787132235</v>
      </c>
      <c r="D25" s="50">
        <v>0.21987639740107789</v>
      </c>
    </row>
    <row r="26" spans="1:4" x14ac:dyDescent="0.25">
      <c r="A26" s="48" t="s">
        <v>770</v>
      </c>
      <c r="B26" s="49" t="s">
        <v>1259</v>
      </c>
      <c r="C26" s="39">
        <v>0.10120478870906839</v>
      </c>
      <c r="D26" s="50">
        <v>0.10118956386849846</v>
      </c>
    </row>
    <row r="27" spans="1:4" x14ac:dyDescent="0.25">
      <c r="A27" s="48" t="s">
        <v>771</v>
      </c>
      <c r="B27" s="49" t="s">
        <v>288</v>
      </c>
      <c r="C27" s="39">
        <v>5.7874820871765612E-2</v>
      </c>
      <c r="D27" s="50">
        <v>5.7730011054431832E-2</v>
      </c>
    </row>
    <row r="28" spans="1:4" x14ac:dyDescent="0.25">
      <c r="A28" s="48" t="s">
        <v>772</v>
      </c>
      <c r="B28" s="49" t="s">
        <v>280</v>
      </c>
      <c r="C28" s="39">
        <v>0.10688448698893878</v>
      </c>
      <c r="D28" s="50">
        <v>0.10659413455119222</v>
      </c>
    </row>
    <row r="29" spans="1:4" x14ac:dyDescent="0.25">
      <c r="A29" s="48" t="s">
        <v>773</v>
      </c>
      <c r="B29" s="49" t="s">
        <v>1245</v>
      </c>
      <c r="C29" s="39">
        <v>7.1122347857382667E-2</v>
      </c>
      <c r="D29" s="50">
        <v>7.1014094651457152E-2</v>
      </c>
    </row>
    <row r="30" spans="1:4" x14ac:dyDescent="0.25">
      <c r="A30" s="48" t="s">
        <v>774</v>
      </c>
      <c r="B30" s="49" t="s">
        <v>1254</v>
      </c>
      <c r="C30" s="39">
        <v>7.7303873080601354E-2</v>
      </c>
      <c r="D30" s="50">
        <v>7.7082925303837382E-2</v>
      </c>
    </row>
    <row r="31" spans="1:4" x14ac:dyDescent="0.25">
      <c r="A31" s="48" t="s">
        <v>775</v>
      </c>
      <c r="B31" s="49" t="s">
        <v>1246</v>
      </c>
      <c r="C31" s="39">
        <v>0.13646820035067464</v>
      </c>
      <c r="D31" s="50">
        <v>0.13694554873955794</v>
      </c>
    </row>
    <row r="32" spans="1:4" x14ac:dyDescent="0.25">
      <c r="A32" s="48" t="s">
        <v>776</v>
      </c>
      <c r="B32" s="49" t="s">
        <v>323</v>
      </c>
      <c r="C32" s="39">
        <v>5.7346123331731585E-2</v>
      </c>
      <c r="D32" s="50">
        <v>5.71871476959986E-2</v>
      </c>
    </row>
    <row r="33" spans="1:4" x14ac:dyDescent="0.25">
      <c r="A33" s="48" t="s">
        <v>777</v>
      </c>
      <c r="B33" s="49" t="s">
        <v>268</v>
      </c>
      <c r="C33" s="39">
        <v>0.28055866276866243</v>
      </c>
      <c r="D33" s="50">
        <v>0.27975397458105522</v>
      </c>
    </row>
    <row r="34" spans="1:4" x14ac:dyDescent="0.25">
      <c r="A34" s="48" t="s">
        <v>778</v>
      </c>
      <c r="B34" s="49" t="s">
        <v>1252</v>
      </c>
      <c r="C34" s="39">
        <v>9.4057905178647983E-2</v>
      </c>
      <c r="D34" s="50">
        <v>9.3903192016088044E-2</v>
      </c>
    </row>
    <row r="35" spans="1:4" x14ac:dyDescent="0.25">
      <c r="A35" s="48" t="s">
        <v>779</v>
      </c>
      <c r="B35" s="49" t="s">
        <v>651</v>
      </c>
      <c r="C35" s="39">
        <v>5.9315307868629111E-2</v>
      </c>
      <c r="D35" s="50">
        <v>5.9239946424834052E-2</v>
      </c>
    </row>
    <row r="36" spans="1:4" x14ac:dyDescent="0.25">
      <c r="A36" s="48" t="s">
        <v>780</v>
      </c>
      <c r="B36" s="49" t="s">
        <v>1253</v>
      </c>
      <c r="C36" s="39">
        <v>6.8601584426855461E-2</v>
      </c>
      <c r="D36" s="50">
        <v>6.842279872343511E-2</v>
      </c>
    </row>
    <row r="37" spans="1:4" x14ac:dyDescent="0.25">
      <c r="A37" s="48" t="s">
        <v>781</v>
      </c>
      <c r="B37" s="49" t="s">
        <v>1270</v>
      </c>
      <c r="C37" s="39">
        <v>7.4997594480739477E-2</v>
      </c>
      <c r="D37" s="50">
        <v>7.4768599534307895E-2</v>
      </c>
    </row>
    <row r="38" spans="1:4" x14ac:dyDescent="0.25">
      <c r="A38" s="48" t="s">
        <v>782</v>
      </c>
      <c r="B38" s="49" t="s">
        <v>655</v>
      </c>
      <c r="C38" s="39">
        <v>5.7966041919585563E-2</v>
      </c>
      <c r="D38" s="50">
        <v>5.795790139531961E-2</v>
      </c>
    </row>
    <row r="39" spans="1:4" x14ac:dyDescent="0.25">
      <c r="A39" s="48" t="s">
        <v>783</v>
      </c>
      <c r="B39" s="49" t="s">
        <v>369</v>
      </c>
      <c r="C39" s="39">
        <v>7.4059351175633281E-2</v>
      </c>
      <c r="D39" s="50">
        <v>7.404890120043002E-2</v>
      </c>
    </row>
    <row r="40" spans="1:4" x14ac:dyDescent="0.25">
      <c r="A40" s="48" t="s">
        <v>784</v>
      </c>
      <c r="B40" s="49" t="s">
        <v>1275</v>
      </c>
      <c r="C40" s="39">
        <v>8.5420798345703208E-2</v>
      </c>
      <c r="D40" s="50">
        <v>8.5319832132789347E-2</v>
      </c>
    </row>
    <row r="41" spans="1:4" x14ac:dyDescent="0.25">
      <c r="A41" s="48" t="s">
        <v>785</v>
      </c>
      <c r="B41" s="49" t="s">
        <v>379</v>
      </c>
      <c r="C41" s="39">
        <v>6.4545056620793656E-2</v>
      </c>
      <c r="D41" s="50">
        <v>6.4400724664014947E-2</v>
      </c>
    </row>
    <row r="42" spans="1:4" x14ac:dyDescent="0.25">
      <c r="A42" s="48" t="s">
        <v>786</v>
      </c>
      <c r="B42" s="49" t="s">
        <v>1261</v>
      </c>
      <c r="C42" s="39">
        <v>0.18017478581699831</v>
      </c>
      <c r="D42" s="50">
        <v>0.17963703143432863</v>
      </c>
    </row>
    <row r="43" spans="1:4" x14ac:dyDescent="0.25">
      <c r="A43" s="48" t="s">
        <v>787</v>
      </c>
      <c r="B43" s="49" t="s">
        <v>249</v>
      </c>
      <c r="C43" s="39">
        <v>5.6024919797840959E-2</v>
      </c>
      <c r="D43" s="50">
        <v>5.6240241727716002E-2</v>
      </c>
    </row>
    <row r="44" spans="1:4" x14ac:dyDescent="0.25">
      <c r="A44" s="48" t="s">
        <v>788</v>
      </c>
      <c r="B44" s="49" t="s">
        <v>1263</v>
      </c>
      <c r="C44" s="39">
        <v>0.11301373846284153</v>
      </c>
      <c r="D44" s="50">
        <v>0.11381215204209319</v>
      </c>
    </row>
    <row r="45" spans="1:4" x14ac:dyDescent="0.25">
      <c r="A45" s="48" t="s">
        <v>789</v>
      </c>
      <c r="B45" s="49" t="s">
        <v>415</v>
      </c>
      <c r="C45" s="39">
        <v>0.10497660618035549</v>
      </c>
      <c r="D45" s="50">
        <v>0.10497130915545762</v>
      </c>
    </row>
    <row r="46" spans="1:4" x14ac:dyDescent="0.25">
      <c r="A46" s="48" t="s">
        <v>790</v>
      </c>
      <c r="B46" s="49" t="s">
        <v>1255</v>
      </c>
      <c r="C46" s="39">
        <v>0.10742470016995032</v>
      </c>
      <c r="D46" s="50">
        <v>0.10707746207581734</v>
      </c>
    </row>
    <row r="47" spans="1:4" x14ac:dyDescent="0.25">
      <c r="A47" s="48" t="s">
        <v>791</v>
      </c>
      <c r="B47" s="49" t="s">
        <v>1264</v>
      </c>
      <c r="C47" s="39">
        <v>6.2597500081605625E-2</v>
      </c>
      <c r="D47" s="50">
        <v>6.2503008955746675E-2</v>
      </c>
    </row>
    <row r="48" spans="1:4" x14ac:dyDescent="0.25">
      <c r="A48" s="48" t="s">
        <v>792</v>
      </c>
      <c r="B48" s="49" t="s">
        <v>425</v>
      </c>
      <c r="C48" s="39">
        <v>0.14676706508521292</v>
      </c>
      <c r="D48" s="50">
        <v>0.14713850403460421</v>
      </c>
    </row>
    <row r="49" spans="1:4" x14ac:dyDescent="0.25">
      <c r="A49" s="48" t="s">
        <v>793</v>
      </c>
      <c r="B49" s="49" t="s">
        <v>1265</v>
      </c>
      <c r="C49" s="39">
        <v>8.3529976666280814E-2</v>
      </c>
      <c r="D49" s="50">
        <v>8.3377011598321477E-2</v>
      </c>
    </row>
    <row r="50" spans="1:4" x14ac:dyDescent="0.25">
      <c r="A50" s="48" t="s">
        <v>794</v>
      </c>
      <c r="B50" s="49" t="s">
        <v>290</v>
      </c>
      <c r="C50" s="39">
        <v>0.11809653816593856</v>
      </c>
      <c r="D50" s="50">
        <v>0.11799949983946946</v>
      </c>
    </row>
    <row r="51" spans="1:4" x14ac:dyDescent="0.25">
      <c r="A51" s="48" t="s">
        <v>795</v>
      </c>
      <c r="B51" s="49" t="s">
        <v>198</v>
      </c>
      <c r="C51" s="39">
        <v>0.17121198803334206</v>
      </c>
      <c r="D51" s="50">
        <v>0.1711747112360022</v>
      </c>
    </row>
    <row r="52" spans="1:4" x14ac:dyDescent="0.25">
      <c r="A52" s="48" t="s">
        <v>796</v>
      </c>
      <c r="B52" s="49" t="s">
        <v>1231</v>
      </c>
      <c r="C52" s="39">
        <v>6.5357866322508895E-2</v>
      </c>
      <c r="D52" s="50">
        <v>6.5240711441030441E-2</v>
      </c>
    </row>
    <row r="53" spans="1:4" x14ac:dyDescent="0.25">
      <c r="A53" s="48" t="s">
        <v>797</v>
      </c>
      <c r="B53" s="49" t="s">
        <v>437</v>
      </c>
      <c r="C53" s="39">
        <v>0.11019943224369</v>
      </c>
      <c r="D53" s="50">
        <v>0.11002831747619635</v>
      </c>
    </row>
    <row r="54" spans="1:4" x14ac:dyDescent="0.25">
      <c r="A54" s="48" t="s">
        <v>798</v>
      </c>
      <c r="B54" s="49" t="s">
        <v>1234</v>
      </c>
      <c r="C54" s="39">
        <v>0.1346970438108932</v>
      </c>
      <c r="D54" s="50">
        <v>0.13424557716115718</v>
      </c>
    </row>
    <row r="55" spans="1:4" x14ac:dyDescent="0.25">
      <c r="A55" s="48" t="s">
        <v>799</v>
      </c>
      <c r="B55" s="49" t="s">
        <v>528</v>
      </c>
      <c r="C55" s="39">
        <v>0.12699750796974846</v>
      </c>
      <c r="D55" s="50">
        <v>0.1266202123765571</v>
      </c>
    </row>
    <row r="56" spans="1:4" x14ac:dyDescent="0.25">
      <c r="A56" s="48" t="s">
        <v>800</v>
      </c>
      <c r="B56" s="49" t="s">
        <v>459</v>
      </c>
      <c r="C56" s="39">
        <v>9.286833202384695E-2</v>
      </c>
      <c r="D56" s="50">
        <v>9.2737301980573839E-2</v>
      </c>
    </row>
    <row r="57" spans="1:4" x14ac:dyDescent="0.25">
      <c r="A57" s="48" t="s">
        <v>801</v>
      </c>
      <c r="B57" s="49" t="s">
        <v>579</v>
      </c>
      <c r="C57" s="39">
        <v>0.11838192914890242</v>
      </c>
      <c r="D57" s="50">
        <v>0.11821766867213002</v>
      </c>
    </row>
    <row r="58" spans="1:4" x14ac:dyDescent="0.25">
      <c r="A58" s="48" t="s">
        <v>802</v>
      </c>
      <c r="B58" s="49" t="s">
        <v>631</v>
      </c>
      <c r="C58" s="39">
        <v>0.13336953625904724</v>
      </c>
      <c r="D58" s="50">
        <v>0.13347706071373788</v>
      </c>
    </row>
    <row r="59" spans="1:4" x14ac:dyDescent="0.25">
      <c r="A59" s="48" t="s">
        <v>803</v>
      </c>
      <c r="B59" s="49" t="s">
        <v>481</v>
      </c>
      <c r="C59" s="39">
        <v>8.3884934234190828E-2</v>
      </c>
      <c r="D59" s="50">
        <v>8.3774447492008713E-2</v>
      </c>
    </row>
    <row r="60" spans="1:4" x14ac:dyDescent="0.25">
      <c r="A60" s="48" t="s">
        <v>804</v>
      </c>
      <c r="B60" s="49" t="s">
        <v>1266</v>
      </c>
      <c r="C60" s="39">
        <v>7.806520668844108E-2</v>
      </c>
      <c r="D60" s="50">
        <v>7.8062650445889559E-2</v>
      </c>
    </row>
    <row r="61" spans="1:4" x14ac:dyDescent="0.25">
      <c r="A61" s="48" t="s">
        <v>805</v>
      </c>
      <c r="B61" s="49" t="s">
        <v>1257</v>
      </c>
      <c r="C61" s="39">
        <v>7.1849354820675393E-2</v>
      </c>
      <c r="D61" s="50">
        <v>7.172306940591941E-2</v>
      </c>
    </row>
    <row r="62" spans="1:4" x14ac:dyDescent="0.25">
      <c r="A62" s="48" t="s">
        <v>806</v>
      </c>
      <c r="B62" s="49" t="s">
        <v>75</v>
      </c>
      <c r="C62" s="39">
        <v>0.12474955937203711</v>
      </c>
      <c r="D62" s="50">
        <v>0.12495077996216875</v>
      </c>
    </row>
    <row r="63" spans="1:4" x14ac:dyDescent="0.25">
      <c r="A63" s="48" t="s">
        <v>807</v>
      </c>
      <c r="B63" s="49" t="s">
        <v>493</v>
      </c>
      <c r="C63" s="39">
        <v>7.1659658605954593E-2</v>
      </c>
      <c r="D63" s="50">
        <v>7.2019434732469551E-2</v>
      </c>
    </row>
    <row r="64" spans="1:4" x14ac:dyDescent="0.25">
      <c r="A64" s="48" t="s">
        <v>808</v>
      </c>
      <c r="B64" s="49" t="s">
        <v>138</v>
      </c>
      <c r="C64" s="39">
        <v>0.22043277991299429</v>
      </c>
      <c r="D64" s="50">
        <v>0.21999075558824463</v>
      </c>
    </row>
    <row r="65" spans="1:4" x14ac:dyDescent="0.25">
      <c r="A65" s="48" t="s">
        <v>809</v>
      </c>
      <c r="B65" s="49" t="s">
        <v>587</v>
      </c>
      <c r="C65" s="39">
        <v>6.4451713148465636E-2</v>
      </c>
      <c r="D65" s="50">
        <v>6.4324648926163144E-2</v>
      </c>
    </row>
    <row r="66" spans="1:4" x14ac:dyDescent="0.25">
      <c r="A66" s="48" t="s">
        <v>810</v>
      </c>
      <c r="B66" s="49" t="s">
        <v>116</v>
      </c>
      <c r="C66" s="39">
        <v>9.3325752981504154E-2</v>
      </c>
      <c r="D66" s="50">
        <v>9.3398847609233532E-2</v>
      </c>
    </row>
    <row r="67" spans="1:4" x14ac:dyDescent="0.25">
      <c r="A67" s="48" t="s">
        <v>811</v>
      </c>
      <c r="B67" s="49" t="s">
        <v>1283</v>
      </c>
      <c r="C67" s="39">
        <v>7.2584612847540003E-2</v>
      </c>
      <c r="D67" s="50">
        <v>7.2462444180500754E-2</v>
      </c>
    </row>
    <row r="68" spans="1:4" x14ac:dyDescent="0.25">
      <c r="A68" s="48" t="s">
        <v>812</v>
      </c>
      <c r="B68" s="49" t="s">
        <v>501</v>
      </c>
      <c r="C68" s="39">
        <v>6.6718780318315574E-2</v>
      </c>
      <c r="D68" s="50">
        <v>6.6536427323465028E-2</v>
      </c>
    </row>
    <row r="69" spans="1:4" x14ac:dyDescent="0.25">
      <c r="A69" s="48" t="s">
        <v>813</v>
      </c>
      <c r="B69" s="49" t="s">
        <v>1272</v>
      </c>
      <c r="C69" s="39">
        <v>7.4842674830933625E-2</v>
      </c>
      <c r="D69" s="50">
        <v>7.4751608550835152E-2</v>
      </c>
    </row>
    <row r="70" spans="1:4" x14ac:dyDescent="0.25">
      <c r="A70" s="48" t="s">
        <v>814</v>
      </c>
      <c r="B70" s="49" t="s">
        <v>510</v>
      </c>
      <c r="C70" s="39">
        <v>6.7254457556467168E-2</v>
      </c>
      <c r="D70" s="50">
        <v>6.7073509345817683E-2</v>
      </c>
    </row>
    <row r="71" spans="1:4" x14ac:dyDescent="0.25">
      <c r="A71" s="48" t="s">
        <v>815</v>
      </c>
      <c r="B71" s="49" t="s">
        <v>516</v>
      </c>
      <c r="C71" s="39">
        <v>0.2063674871302229</v>
      </c>
      <c r="D71" s="50">
        <v>0.20637223626504281</v>
      </c>
    </row>
    <row r="72" spans="1:4" x14ac:dyDescent="0.25">
      <c r="A72" s="48" t="s">
        <v>816</v>
      </c>
      <c r="B72" s="49" t="s">
        <v>1277</v>
      </c>
      <c r="C72" s="39">
        <v>0.1188279460997653</v>
      </c>
      <c r="D72" s="50">
        <v>0.11851910748396358</v>
      </c>
    </row>
    <row r="73" spans="1:4" x14ac:dyDescent="0.25">
      <c r="A73" s="48" t="s">
        <v>817</v>
      </c>
      <c r="B73" s="49" t="s">
        <v>83</v>
      </c>
      <c r="C73" s="39">
        <v>6.9151338133411192E-2</v>
      </c>
      <c r="D73" s="50">
        <v>6.925291855143513E-2</v>
      </c>
    </row>
    <row r="74" spans="1:4" x14ac:dyDescent="0.25">
      <c r="A74" s="48" t="s">
        <v>818</v>
      </c>
      <c r="B74" s="49" t="s">
        <v>556</v>
      </c>
      <c r="C74" s="39">
        <v>6.773454701026356E-2</v>
      </c>
      <c r="D74" s="50">
        <v>6.7506053045616313E-2</v>
      </c>
    </row>
    <row r="75" spans="1:4" x14ac:dyDescent="0.25">
      <c r="A75" s="48" t="s">
        <v>819</v>
      </c>
      <c r="B75" s="49" t="s">
        <v>1281</v>
      </c>
      <c r="C75" s="39">
        <v>7.2517341781363973E-2</v>
      </c>
      <c r="D75" s="50">
        <v>7.2328630343488964E-2</v>
      </c>
    </row>
    <row r="76" spans="1:4" x14ac:dyDescent="0.25">
      <c r="A76" s="48" t="s">
        <v>820</v>
      </c>
      <c r="B76" s="49" t="s">
        <v>262</v>
      </c>
      <c r="C76" s="39">
        <v>0.27882249138901494</v>
      </c>
      <c r="D76" s="50">
        <v>0.27802643439380698</v>
      </c>
    </row>
    <row r="77" spans="1:4" x14ac:dyDescent="0.25">
      <c r="A77" s="48" t="s">
        <v>821</v>
      </c>
      <c r="B77" s="49" t="s">
        <v>567</v>
      </c>
      <c r="C77" s="39">
        <v>0.1861037399105219</v>
      </c>
      <c r="D77" s="50">
        <v>0.18569492203204241</v>
      </c>
    </row>
    <row r="78" spans="1:4" x14ac:dyDescent="0.25">
      <c r="A78" s="48" t="s">
        <v>822</v>
      </c>
      <c r="B78" s="49" t="s">
        <v>51</v>
      </c>
      <c r="C78" s="39">
        <v>5.9825847070891093E-2</v>
      </c>
      <c r="D78" s="50">
        <v>6.0510188186243673E-2</v>
      </c>
    </row>
    <row r="79" spans="1:4" x14ac:dyDescent="0.25">
      <c r="A79" s="48" t="s">
        <v>823</v>
      </c>
      <c r="B79" s="49" t="s">
        <v>136</v>
      </c>
      <c r="C79" s="39">
        <v>0.22015065910607365</v>
      </c>
      <c r="D79" s="50">
        <v>0.21972012104052305</v>
      </c>
    </row>
    <row r="80" spans="1:4" x14ac:dyDescent="0.25">
      <c r="A80" s="48" t="s">
        <v>824</v>
      </c>
      <c r="B80" s="49" t="s">
        <v>140</v>
      </c>
      <c r="C80" s="39">
        <v>0.22088128437720705</v>
      </c>
      <c r="D80" s="50">
        <v>0.22047784298226553</v>
      </c>
    </row>
    <row r="81" spans="1:4" x14ac:dyDescent="0.25">
      <c r="A81" s="48" t="s">
        <v>825</v>
      </c>
      <c r="B81" s="49" t="s">
        <v>208</v>
      </c>
      <c r="C81" s="39">
        <v>6.112699660479011E-2</v>
      </c>
      <c r="D81" s="50">
        <v>6.1711622678806838E-2</v>
      </c>
    </row>
    <row r="82" spans="1:4" x14ac:dyDescent="0.25">
      <c r="A82" s="48" t="s">
        <v>826</v>
      </c>
      <c r="B82" s="49" t="s">
        <v>210</v>
      </c>
      <c r="C82" s="39">
        <v>0.16381418973065509</v>
      </c>
      <c r="D82" s="50">
        <v>0.16336743949290275</v>
      </c>
    </row>
    <row r="83" spans="1:4" x14ac:dyDescent="0.25">
      <c r="A83" s="48" t="s">
        <v>827</v>
      </c>
      <c r="B83" s="49" t="s">
        <v>204</v>
      </c>
      <c r="C83" s="39">
        <v>9.4615614974527015E-2</v>
      </c>
      <c r="D83" s="50">
        <v>9.4957176026171292E-2</v>
      </c>
    </row>
    <row r="84" spans="1:4" x14ac:dyDescent="0.25">
      <c r="A84" s="48" t="s">
        <v>828</v>
      </c>
      <c r="B84" s="49" t="s">
        <v>605</v>
      </c>
      <c r="C84" s="39">
        <v>0.16328583758048965</v>
      </c>
      <c r="D84" s="50">
        <v>0.1628528264977418</v>
      </c>
    </row>
    <row r="85" spans="1:4" x14ac:dyDescent="0.25">
      <c r="A85" s="48" t="s">
        <v>829</v>
      </c>
      <c r="B85" s="49" t="s">
        <v>461</v>
      </c>
      <c r="C85" s="39">
        <v>0.14939395213469903</v>
      </c>
      <c r="D85" s="50">
        <v>0.14934881969499111</v>
      </c>
    </row>
    <row r="86" spans="1:4" x14ac:dyDescent="0.25">
      <c r="A86" s="48" t="s">
        <v>830</v>
      </c>
      <c r="B86" s="49" t="s">
        <v>47</v>
      </c>
      <c r="C86" s="39">
        <v>0.17174793998621235</v>
      </c>
      <c r="D86" s="50">
        <v>0.17161294632000879</v>
      </c>
    </row>
    <row r="87" spans="1:4" x14ac:dyDescent="0.25">
      <c r="A87" s="48" t="s">
        <v>831</v>
      </c>
      <c r="B87" s="49" t="s">
        <v>615</v>
      </c>
      <c r="C87" s="39">
        <v>8.0700881695227322E-2</v>
      </c>
      <c r="D87" s="50">
        <v>8.0538199311721959E-2</v>
      </c>
    </row>
    <row r="88" spans="1:4" x14ac:dyDescent="0.25">
      <c r="A88" s="48" t="s">
        <v>832</v>
      </c>
      <c r="B88" s="49" t="s">
        <v>623</v>
      </c>
      <c r="C88" s="39">
        <v>0.2583619961235934</v>
      </c>
      <c r="D88" s="50">
        <v>0.25837212931340592</v>
      </c>
    </row>
    <row r="89" spans="1:4" x14ac:dyDescent="0.25">
      <c r="A89" s="48" t="s">
        <v>833</v>
      </c>
      <c r="B89" s="49" t="s">
        <v>321</v>
      </c>
      <c r="C89" s="39">
        <v>8.353803481244676E-2</v>
      </c>
      <c r="D89" s="50">
        <v>8.3493262710056235E-2</v>
      </c>
    </row>
    <row r="90" spans="1:4" x14ac:dyDescent="0.25">
      <c r="A90" s="48" t="s">
        <v>834</v>
      </c>
      <c r="B90" s="49" t="s">
        <v>1287</v>
      </c>
      <c r="C90" s="39">
        <v>6.2819422666117786E-2</v>
      </c>
      <c r="D90" s="50">
        <v>6.2616489391579461E-2</v>
      </c>
    </row>
    <row r="91" spans="1:4" x14ac:dyDescent="0.25">
      <c r="A91" s="48" t="s">
        <v>835</v>
      </c>
      <c r="B91" s="49" t="s">
        <v>617</v>
      </c>
      <c r="C91" s="39">
        <v>0.16287863474934403</v>
      </c>
      <c r="D91" s="50">
        <v>0.16245017318101307</v>
      </c>
    </row>
    <row r="92" spans="1:4" x14ac:dyDescent="0.25">
      <c r="A92" s="48" t="s">
        <v>836</v>
      </c>
      <c r="B92" s="49" t="s">
        <v>641</v>
      </c>
      <c r="C92" s="39">
        <v>2.0103486372982989E-2</v>
      </c>
      <c r="D92" s="50">
        <v>2.0105140605651706E-2</v>
      </c>
    </row>
    <row r="93" spans="1:4" x14ac:dyDescent="0.25">
      <c r="A93" s="48" t="s">
        <v>837</v>
      </c>
      <c r="B93" s="49" t="s">
        <v>657</v>
      </c>
      <c r="C93" s="39">
        <v>6.2111262916737929E-2</v>
      </c>
      <c r="D93" s="50">
        <v>6.2355906118055672E-2</v>
      </c>
    </row>
    <row r="94" spans="1:4" x14ac:dyDescent="0.25">
      <c r="A94" s="48" t="s">
        <v>838</v>
      </c>
      <c r="B94" s="49" t="s">
        <v>649</v>
      </c>
      <c r="C94" s="39">
        <v>0.12143974654990344</v>
      </c>
      <c r="D94" s="50">
        <v>0.12120285336317227</v>
      </c>
    </row>
    <row r="95" spans="1:4" x14ac:dyDescent="0.25">
      <c r="A95" s="48" t="s">
        <v>839</v>
      </c>
      <c r="B95" s="49" t="s">
        <v>1235</v>
      </c>
      <c r="C95" s="39">
        <v>0.2185021499755897</v>
      </c>
      <c r="D95" s="50">
        <v>0.21829315280912165</v>
      </c>
    </row>
    <row r="96" spans="1:4" x14ac:dyDescent="0.25">
      <c r="A96" s="48" t="s">
        <v>840</v>
      </c>
      <c r="B96" s="49" t="s">
        <v>647</v>
      </c>
      <c r="C96" s="39">
        <v>6.1373484463006493E-2</v>
      </c>
      <c r="D96" s="50">
        <v>6.1365591624842605E-2</v>
      </c>
    </row>
    <row r="97" spans="1:4" x14ac:dyDescent="0.25">
      <c r="A97" s="48" t="s">
        <v>841</v>
      </c>
      <c r="B97" s="49" t="s">
        <v>1251</v>
      </c>
      <c r="C97" s="39">
        <v>6.1219479637945093E-2</v>
      </c>
      <c r="D97" s="50">
        <v>6.117973344282937E-2</v>
      </c>
    </row>
    <row r="98" spans="1:4" x14ac:dyDescent="0.25">
      <c r="A98" s="48" t="s">
        <v>842</v>
      </c>
      <c r="B98" s="49" t="s">
        <v>1289</v>
      </c>
      <c r="C98" s="39">
        <v>5.8670500635208185E-2</v>
      </c>
      <c r="D98" s="50">
        <v>5.8540086139237668E-2</v>
      </c>
    </row>
    <row r="99" spans="1:4" x14ac:dyDescent="0.25">
      <c r="A99" s="48" t="s">
        <v>843</v>
      </c>
      <c r="B99" s="49" t="s">
        <v>1288</v>
      </c>
      <c r="C99" s="39">
        <v>6.1787683117174336E-2</v>
      </c>
      <c r="D99" s="50">
        <v>6.168807774894694E-2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23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23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23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23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23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26</v>
      </c>
      <c r="D21" s="12">
        <v>24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77</v>
      </c>
      <c r="D22" s="13">
        <v>75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245</v>
      </c>
      <c r="D23" s="13">
        <v>240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191</v>
      </c>
      <c r="D24" s="13">
        <v>187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276</v>
      </c>
      <c r="D25" s="13">
        <v>277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275</v>
      </c>
      <c r="D26" s="13">
        <v>277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250</v>
      </c>
      <c r="D27" s="13">
        <v>254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247</v>
      </c>
      <c r="D28" s="13">
        <v>250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265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263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23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267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174</v>
      </c>
      <c r="D36" s="19">
        <v>176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295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213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229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223</v>
      </c>
      <c r="D40" s="19">
        <v>228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237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241</v>
      </c>
      <c r="D42" s="20">
        <v>245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23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427</v>
      </c>
      <c r="D47" s="19">
        <v>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153</v>
      </c>
      <c r="D48" s="19">
        <v>147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312</v>
      </c>
      <c r="D49" s="19">
        <v>309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260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289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212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23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388</v>
      </c>
      <c r="D57" s="19">
        <v>384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185</v>
      </c>
      <c r="D58" s="19">
        <v>186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369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282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23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347</v>
      </c>
      <c r="C65" s="24">
        <v>364</v>
      </c>
      <c r="D65" s="25">
        <v>379</v>
      </c>
      <c r="E65" s="26">
        <v>387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306</v>
      </c>
      <c r="E66" s="30">
        <v>416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23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23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200</v>
      </c>
      <c r="D14" s="26">
        <v>185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371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23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23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5079</v>
      </c>
      <c r="D17" s="26">
        <v>8342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1559</v>
      </c>
      <c r="D18" s="30">
        <v>4896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1010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23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1292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1293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1294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1297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1298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1299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1301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1302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1303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1304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1306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1307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1308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1309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1310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1311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1312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1313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1314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1236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1238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1241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1259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1245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1254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1246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1252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1253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1270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1275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1261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1263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1255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1264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1265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1266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1257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1283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501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1272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510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1277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556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1281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567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605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461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615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623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321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1287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617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641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657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649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1235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647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1251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1289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1288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23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23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929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</v>
      </c>
      <c r="D46" s="76">
        <v>0.86</v>
      </c>
      <c r="E46" s="77">
        <v>0.85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938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939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940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942</v>
      </c>
      <c r="B52" s="98">
        <v>1</v>
      </c>
      <c r="C52" s="99">
        <v>37</v>
      </c>
      <c r="D52" s="76">
        <v>0.75</v>
      </c>
      <c r="E52" s="77">
        <v>0.74</v>
      </c>
    </row>
    <row r="53" spans="1:5" x14ac:dyDescent="0.25">
      <c r="A53" s="75" t="s">
        <v>943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947</v>
      </c>
      <c r="B57" s="98">
        <v>1</v>
      </c>
      <c r="C57" s="99">
        <v>23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12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952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1</v>
      </c>
      <c r="C71" s="99">
        <v>22</v>
      </c>
      <c r="D71" s="76">
        <v>0.69000000000000006</v>
      </c>
      <c r="E71" s="77">
        <v>0.69000000000000006</v>
      </c>
    </row>
    <row r="72" spans="1:5" x14ac:dyDescent="0.25">
      <c r="A72" s="75" t="s">
        <v>962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41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18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73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8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2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1</v>
      </c>
      <c r="D80" s="76">
        <v>0.69000000000000006</v>
      </c>
      <c r="E80" s="77">
        <v>0.69000000000000006</v>
      </c>
    </row>
    <row r="81" spans="1:5" x14ac:dyDescent="0.25">
      <c r="A81" s="75" t="s">
        <v>971</v>
      </c>
      <c r="B81" s="98">
        <v>1</v>
      </c>
      <c r="C81" s="99">
        <v>37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46</v>
      </c>
      <c r="D82" s="76">
        <v>0.68</v>
      </c>
      <c r="E82" s="77">
        <v>0.68</v>
      </c>
    </row>
    <row r="83" spans="1:5" x14ac:dyDescent="0.25">
      <c r="A83" s="75" t="s">
        <v>973</v>
      </c>
      <c r="B83" s="98">
        <v>1</v>
      </c>
      <c r="C83" s="99">
        <v>4</v>
      </c>
      <c r="D83" s="76">
        <v>0.68</v>
      </c>
      <c r="E83" s="77">
        <v>0.68</v>
      </c>
    </row>
    <row r="84" spans="1:5" x14ac:dyDescent="0.25">
      <c r="A84" s="75" t="s">
        <v>974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975</v>
      </c>
      <c r="B85" s="98">
        <v>1</v>
      </c>
      <c r="C85" s="99">
        <v>25</v>
      </c>
      <c r="D85" s="76">
        <v>0.68</v>
      </c>
      <c r="E85" s="77">
        <v>0.68</v>
      </c>
    </row>
    <row r="86" spans="1:5" x14ac:dyDescent="0.25">
      <c r="A86" s="75" t="s">
        <v>976</v>
      </c>
      <c r="B86" s="98">
        <v>1</v>
      </c>
      <c r="C86" s="99">
        <v>3</v>
      </c>
      <c r="D86" s="76">
        <v>0.68</v>
      </c>
      <c r="E86" s="77">
        <v>0.68</v>
      </c>
    </row>
    <row r="87" spans="1:5" x14ac:dyDescent="0.25">
      <c r="A87" s="75" t="s">
        <v>977</v>
      </c>
      <c r="B87" s="98">
        <v>1</v>
      </c>
      <c r="C87" s="99">
        <v>8</v>
      </c>
      <c r="D87" s="76">
        <v>0.67</v>
      </c>
      <c r="E87" s="77">
        <v>0.67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979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981</v>
      </c>
      <c r="B91" s="98">
        <v>5</v>
      </c>
      <c r="C91" s="99">
        <v>1</v>
      </c>
      <c r="D91" s="76">
        <v>0.66</v>
      </c>
      <c r="E91" s="77">
        <v>0.66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983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22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59</v>
      </c>
      <c r="D111" s="76">
        <v>0.59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1004</v>
      </c>
      <c r="B114" s="98">
        <v>1</v>
      </c>
      <c r="C114" s="99">
        <v>6</v>
      </c>
      <c r="D114" s="76">
        <v>0.6</v>
      </c>
      <c r="E114" s="77">
        <v>0.6</v>
      </c>
    </row>
    <row r="115" spans="1:5" x14ac:dyDescent="0.25">
      <c r="A115" s="75" t="s">
        <v>1005</v>
      </c>
      <c r="B115" s="98">
        <v>1</v>
      </c>
      <c r="C115" s="99">
        <v>7</v>
      </c>
      <c r="D115" s="76">
        <v>0.6</v>
      </c>
      <c r="E115" s="77">
        <v>0.6</v>
      </c>
    </row>
    <row r="116" spans="1:5" x14ac:dyDescent="0.25">
      <c r="A116" s="75" t="s">
        <v>1006</v>
      </c>
      <c r="B116" s="98">
        <v>1</v>
      </c>
      <c r="C116" s="99">
        <v>3</v>
      </c>
      <c r="D116" s="76">
        <v>0.6</v>
      </c>
      <c r="E116" s="77">
        <v>0.6</v>
      </c>
    </row>
    <row r="117" spans="1:5" x14ac:dyDescent="0.25">
      <c r="A117" s="75" t="s">
        <v>1007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1010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1011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1012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1013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11</v>
      </c>
      <c r="D124" s="76">
        <v>0.56000000000000005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1018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1019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1020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1023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1024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1025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1026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1</v>
      </c>
      <c r="C145" s="99">
        <v>9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1038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1039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1040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1041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1042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1043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1044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1050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1051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1052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1053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1056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1057</v>
      </c>
      <c r="B167" s="98">
        <v>1</v>
      </c>
      <c r="C167" s="99">
        <v>7</v>
      </c>
      <c r="D167" s="76">
        <v>0.53</v>
      </c>
      <c r="E167" s="77">
        <v>0.53</v>
      </c>
    </row>
    <row r="168" spans="1:5" x14ac:dyDescent="0.25">
      <c r="A168" s="75" t="s">
        <v>1058</v>
      </c>
      <c r="B168" s="98">
        <v>1</v>
      </c>
      <c r="C168" s="99">
        <v>20</v>
      </c>
      <c r="D168" s="76">
        <v>0.53</v>
      </c>
      <c r="E168" s="77">
        <v>0.53</v>
      </c>
    </row>
    <row r="169" spans="1:5" x14ac:dyDescent="0.25">
      <c r="A169" s="75" t="s">
        <v>1059</v>
      </c>
      <c r="B169" s="98">
        <v>1</v>
      </c>
      <c r="C169" s="99">
        <v>26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16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4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5</v>
      </c>
      <c r="D175" s="76">
        <v>0.52</v>
      </c>
      <c r="E175" s="77">
        <v>0.52</v>
      </c>
    </row>
    <row r="176" spans="1:5" x14ac:dyDescent="0.25">
      <c r="A176" s="75" t="s">
        <v>1066</v>
      </c>
      <c r="B176" s="98">
        <v>1</v>
      </c>
      <c r="C176" s="99">
        <v>2</v>
      </c>
      <c r="D176" s="76">
        <v>0.52</v>
      </c>
      <c r="E176" s="77">
        <v>0.52</v>
      </c>
    </row>
    <row r="177" spans="1:5" x14ac:dyDescent="0.25">
      <c r="A177" s="75" t="s">
        <v>1067</v>
      </c>
      <c r="B177" s="98">
        <v>2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23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6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1073</v>
      </c>
      <c r="B183" s="98">
        <v>1</v>
      </c>
      <c r="C183" s="99">
        <v>4</v>
      </c>
      <c r="D183" s="76">
        <v>0.51</v>
      </c>
      <c r="E183" s="77">
        <v>0.51</v>
      </c>
    </row>
    <row r="184" spans="1:5" x14ac:dyDescent="0.25">
      <c r="A184" s="75" t="s">
        <v>1074</v>
      </c>
      <c r="B184" s="98">
        <v>1</v>
      </c>
      <c r="C184" s="99">
        <v>16</v>
      </c>
      <c r="D184" s="76">
        <v>0.51</v>
      </c>
      <c r="E184" s="77">
        <v>0.51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1076</v>
      </c>
      <c r="B186" s="98">
        <v>4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1077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11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37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1</v>
      </c>
      <c r="C190" s="99">
        <v>13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0.5</v>
      </c>
      <c r="E191" s="77">
        <v>0.5</v>
      </c>
    </row>
    <row r="192" spans="1:5" x14ac:dyDescent="0.25">
      <c r="A192" s="75" t="s">
        <v>1082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1083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1084</v>
      </c>
      <c r="B194" s="98">
        <v>1</v>
      </c>
      <c r="C194" s="99">
        <v>6</v>
      </c>
      <c r="D194" s="76">
        <v>0.5</v>
      </c>
      <c r="E194" s="77">
        <v>0.5</v>
      </c>
    </row>
    <row r="195" spans="1:5" x14ac:dyDescent="0.25">
      <c r="A195" s="75" t="s">
        <v>1085</v>
      </c>
      <c r="B195" s="98">
        <v>1</v>
      </c>
      <c r="C195" s="99">
        <v>11</v>
      </c>
      <c r="D195" s="76">
        <v>0.5</v>
      </c>
      <c r="E195" s="77">
        <v>0.5</v>
      </c>
    </row>
    <row r="196" spans="1:5" x14ac:dyDescent="0.25">
      <c r="A196" s="75" t="s">
        <v>1086</v>
      </c>
      <c r="B196" s="98">
        <v>3</v>
      </c>
      <c r="C196" s="99">
        <v>1</v>
      </c>
      <c r="D196" s="76">
        <v>0.51</v>
      </c>
      <c r="E196" s="77">
        <v>0.5</v>
      </c>
    </row>
    <row r="197" spans="1:5" x14ac:dyDescent="0.25">
      <c r="A197" s="75" t="s">
        <v>1087</v>
      </c>
      <c r="B197" s="98">
        <v>1</v>
      </c>
      <c r="C197" s="99">
        <v>3</v>
      </c>
      <c r="D197" s="76">
        <v>0.5</v>
      </c>
      <c r="E197" s="77">
        <v>0.49</v>
      </c>
    </row>
    <row r="198" spans="1:5" x14ac:dyDescent="0.25">
      <c r="A198" s="75" t="s">
        <v>1088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3</v>
      </c>
      <c r="C200" s="99">
        <v>1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31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16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6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31</v>
      </c>
      <c r="D206" s="76">
        <v>0.49</v>
      </c>
      <c r="E206" s="77">
        <v>0.49</v>
      </c>
    </row>
    <row r="207" spans="1:5" x14ac:dyDescent="0.25">
      <c r="A207" s="75" t="s">
        <v>1097</v>
      </c>
      <c r="B207" s="98">
        <v>1</v>
      </c>
      <c r="C207" s="99">
        <v>8</v>
      </c>
      <c r="D207" s="76">
        <v>0.49</v>
      </c>
      <c r="E207" s="77">
        <v>0.49</v>
      </c>
    </row>
    <row r="208" spans="1:5" x14ac:dyDescent="0.25">
      <c r="A208" s="75" t="s">
        <v>1098</v>
      </c>
      <c r="B208" s="98">
        <v>1</v>
      </c>
      <c r="C208" s="99">
        <v>5</v>
      </c>
      <c r="D208" s="76">
        <v>0.49</v>
      </c>
      <c r="E208" s="77">
        <v>0.49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0.49</v>
      </c>
      <c r="E209" s="77">
        <v>0.49</v>
      </c>
    </row>
    <row r="210" spans="1:5" x14ac:dyDescent="0.25">
      <c r="A210" s="75" t="s">
        <v>1100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1101</v>
      </c>
      <c r="B211" s="98">
        <v>3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1102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1103</v>
      </c>
      <c r="B213" s="98">
        <v>1</v>
      </c>
      <c r="C213" s="99">
        <v>3</v>
      </c>
      <c r="D213" s="76">
        <v>0.49</v>
      </c>
      <c r="E213" s="77">
        <v>0.49</v>
      </c>
    </row>
    <row r="214" spans="1:5" x14ac:dyDescent="0.25">
      <c r="A214" s="75" t="s">
        <v>1104</v>
      </c>
      <c r="B214" s="98">
        <v>1</v>
      </c>
      <c r="C214" s="99">
        <v>1</v>
      </c>
      <c r="D214" s="76">
        <v>0.49</v>
      </c>
      <c r="E214" s="77">
        <v>0.49</v>
      </c>
    </row>
    <row r="215" spans="1:5" x14ac:dyDescent="0.25">
      <c r="A215" s="75" t="s">
        <v>1105</v>
      </c>
      <c r="B215" s="98">
        <v>1</v>
      </c>
      <c r="C215" s="99">
        <v>2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1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1</v>
      </c>
      <c r="C217" s="99">
        <v>31</v>
      </c>
      <c r="D217" s="76">
        <v>0.48</v>
      </c>
      <c r="E217" s="77">
        <v>0.48</v>
      </c>
    </row>
    <row r="218" spans="1:5" x14ac:dyDescent="0.25">
      <c r="A218" s="75" t="s">
        <v>1108</v>
      </c>
      <c r="B218" s="98">
        <v>1</v>
      </c>
      <c r="C218" s="99">
        <v>94</v>
      </c>
      <c r="D218" s="76">
        <v>0.48</v>
      </c>
      <c r="E218" s="77">
        <v>0.48</v>
      </c>
    </row>
    <row r="219" spans="1:5" x14ac:dyDescent="0.25">
      <c r="A219" s="75" t="s">
        <v>1109</v>
      </c>
      <c r="B219" s="98">
        <v>1</v>
      </c>
      <c r="C219" s="99">
        <v>4</v>
      </c>
      <c r="D219" s="76">
        <v>0.48</v>
      </c>
      <c r="E219" s="77">
        <v>0.48</v>
      </c>
    </row>
    <row r="220" spans="1:5" x14ac:dyDescent="0.25">
      <c r="A220" s="75" t="s">
        <v>1110</v>
      </c>
      <c r="B220" s="98">
        <v>1</v>
      </c>
      <c r="C220" s="99">
        <v>3</v>
      </c>
      <c r="D220" s="76">
        <v>0.48</v>
      </c>
      <c r="E220" s="77">
        <v>0.48</v>
      </c>
    </row>
    <row r="221" spans="1:5" x14ac:dyDescent="0.25">
      <c r="A221" s="75" t="s">
        <v>1111</v>
      </c>
      <c r="B221" s="98">
        <v>1</v>
      </c>
      <c r="C221" s="99">
        <v>2</v>
      </c>
      <c r="D221" s="76">
        <v>0.47000000000000003</v>
      </c>
      <c r="E221" s="77">
        <v>0.48</v>
      </c>
    </row>
    <row r="222" spans="1:5" x14ac:dyDescent="0.25">
      <c r="A222" s="75" t="s">
        <v>1112</v>
      </c>
      <c r="B222" s="98">
        <v>1</v>
      </c>
      <c r="C222" s="99">
        <v>8</v>
      </c>
      <c r="D222" s="76">
        <v>0.47000000000000003</v>
      </c>
      <c r="E222" s="77">
        <v>0.48</v>
      </c>
    </row>
    <row r="223" spans="1:5" x14ac:dyDescent="0.25">
      <c r="A223" s="75" t="s">
        <v>1113</v>
      </c>
      <c r="B223" s="98">
        <v>1</v>
      </c>
      <c r="C223" s="99">
        <v>6</v>
      </c>
      <c r="D223" s="76">
        <v>0.48</v>
      </c>
      <c r="E223" s="77">
        <v>0.48</v>
      </c>
    </row>
    <row r="224" spans="1:5" x14ac:dyDescent="0.25">
      <c r="A224" s="75" t="s">
        <v>1114</v>
      </c>
      <c r="B224" s="98">
        <v>1</v>
      </c>
      <c r="C224" s="99">
        <v>14</v>
      </c>
      <c r="D224" s="76">
        <v>0.48</v>
      </c>
      <c r="E224" s="77">
        <v>0.48</v>
      </c>
    </row>
    <row r="225" spans="1:5" x14ac:dyDescent="0.25">
      <c r="A225" s="75" t="s">
        <v>1115</v>
      </c>
      <c r="B225" s="98">
        <v>2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5</v>
      </c>
      <c r="D228" s="76">
        <v>0.47000000000000003</v>
      </c>
      <c r="E228" s="77">
        <v>0.47000000000000003</v>
      </c>
    </row>
    <row r="229" spans="1:5" x14ac:dyDescent="0.25">
      <c r="A229" s="75" t="s">
        <v>1119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1120</v>
      </c>
      <c r="B230" s="98">
        <v>1</v>
      </c>
      <c r="C230" s="99">
        <v>20</v>
      </c>
      <c r="D230" s="76">
        <v>0.47000000000000003</v>
      </c>
      <c r="E230" s="77">
        <v>0.47000000000000003</v>
      </c>
    </row>
    <row r="231" spans="1:5" x14ac:dyDescent="0.25">
      <c r="A231" s="75" t="s">
        <v>1121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1122</v>
      </c>
      <c r="B232" s="98">
        <v>1</v>
      </c>
      <c r="C232" s="99">
        <v>21</v>
      </c>
      <c r="D232" s="76">
        <v>0.47000000000000003</v>
      </c>
      <c r="E232" s="77">
        <v>0.47000000000000003</v>
      </c>
    </row>
    <row r="233" spans="1:5" x14ac:dyDescent="0.25">
      <c r="A233" s="75" t="s">
        <v>1123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1124</v>
      </c>
      <c r="B234" s="98">
        <v>1</v>
      </c>
      <c r="C234" s="99">
        <v>7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8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13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7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5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1</v>
      </c>
      <c r="C240" s="99">
        <v>20</v>
      </c>
      <c r="D240" s="76">
        <v>0.46</v>
      </c>
      <c r="E240" s="77">
        <v>0.46</v>
      </c>
    </row>
    <row r="241" spans="1:5" x14ac:dyDescent="0.25">
      <c r="A241" s="75" t="s">
        <v>1131</v>
      </c>
      <c r="B241" s="98">
        <v>1</v>
      </c>
      <c r="C241" s="99">
        <v>11</v>
      </c>
      <c r="D241" s="76">
        <v>0.46</v>
      </c>
      <c r="E241" s="77">
        <v>0.46</v>
      </c>
    </row>
    <row r="242" spans="1:5" x14ac:dyDescent="0.25">
      <c r="A242" s="75" t="s">
        <v>1132</v>
      </c>
      <c r="B242" s="98">
        <v>1</v>
      </c>
      <c r="C242" s="99">
        <v>25</v>
      </c>
      <c r="D242" s="76">
        <v>0.46</v>
      </c>
      <c r="E242" s="77">
        <v>0.46</v>
      </c>
    </row>
    <row r="243" spans="1:5" x14ac:dyDescent="0.25">
      <c r="A243" s="75" t="s">
        <v>1133</v>
      </c>
      <c r="B243" s="98">
        <v>1</v>
      </c>
      <c r="C243" s="99">
        <v>6</v>
      </c>
      <c r="D243" s="76">
        <v>0.46</v>
      </c>
      <c r="E243" s="77">
        <v>0.46</v>
      </c>
    </row>
    <row r="244" spans="1:5" x14ac:dyDescent="0.25">
      <c r="A244" s="75" t="s">
        <v>1134</v>
      </c>
      <c r="B244" s="98">
        <v>1</v>
      </c>
      <c r="C244" s="99">
        <v>23</v>
      </c>
      <c r="D244" s="76">
        <v>0.46</v>
      </c>
      <c r="E244" s="77">
        <v>0.46</v>
      </c>
    </row>
    <row r="245" spans="1:5" x14ac:dyDescent="0.25">
      <c r="A245" s="75" t="s">
        <v>1135</v>
      </c>
      <c r="B245" s="98">
        <v>1</v>
      </c>
      <c r="C245" s="99">
        <v>92</v>
      </c>
      <c r="D245" s="76">
        <v>0.46</v>
      </c>
      <c r="E245" s="77">
        <v>0.46</v>
      </c>
    </row>
    <row r="246" spans="1:5" x14ac:dyDescent="0.25">
      <c r="A246" s="75" t="s">
        <v>1136</v>
      </c>
      <c r="B246" s="98">
        <v>1</v>
      </c>
      <c r="C246" s="99">
        <v>38</v>
      </c>
      <c r="D246" s="76">
        <v>0.46</v>
      </c>
      <c r="E246" s="77">
        <v>0.46</v>
      </c>
    </row>
    <row r="247" spans="1:5" x14ac:dyDescent="0.25">
      <c r="A247" s="75" t="s">
        <v>1137</v>
      </c>
      <c r="B247" s="98">
        <v>2</v>
      </c>
      <c r="C247" s="99">
        <v>1</v>
      </c>
      <c r="D247" s="76">
        <v>0.46</v>
      </c>
      <c r="E247" s="77">
        <v>0.46</v>
      </c>
    </row>
    <row r="248" spans="1:5" x14ac:dyDescent="0.25">
      <c r="A248" s="75" t="s">
        <v>1138</v>
      </c>
      <c r="B248" s="98">
        <v>3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2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5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7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4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1</v>
      </c>
      <c r="C254" s="99">
        <v>6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1</v>
      </c>
      <c r="C255" s="99">
        <v>3</v>
      </c>
      <c r="D255" s="76">
        <v>0.45</v>
      </c>
      <c r="E255" s="77">
        <v>0.45</v>
      </c>
    </row>
    <row r="256" spans="1:5" x14ac:dyDescent="0.25">
      <c r="A256" s="75" t="s">
        <v>1146</v>
      </c>
      <c r="B256" s="98">
        <v>1</v>
      </c>
      <c r="C256" s="99">
        <v>8</v>
      </c>
      <c r="D256" s="76">
        <v>0.45</v>
      </c>
      <c r="E256" s="77">
        <v>0.45</v>
      </c>
    </row>
    <row r="257" spans="1:5" x14ac:dyDescent="0.25">
      <c r="A257" s="75" t="s">
        <v>1147</v>
      </c>
      <c r="B257" s="98">
        <v>1</v>
      </c>
      <c r="C257" s="99">
        <v>6</v>
      </c>
      <c r="D257" s="76">
        <v>0.45</v>
      </c>
      <c r="E257" s="77">
        <v>0.45</v>
      </c>
    </row>
    <row r="258" spans="1:5" x14ac:dyDescent="0.25">
      <c r="A258" s="75" t="s">
        <v>1148</v>
      </c>
      <c r="B258" s="98">
        <v>1</v>
      </c>
      <c r="C258" s="99">
        <v>4</v>
      </c>
      <c r="D258" s="76">
        <v>0.45</v>
      </c>
      <c r="E258" s="77">
        <v>0.45</v>
      </c>
    </row>
    <row r="259" spans="1:5" x14ac:dyDescent="0.25">
      <c r="A259" s="75" t="s">
        <v>1149</v>
      </c>
      <c r="B259" s="98">
        <v>1</v>
      </c>
      <c r="C259" s="99">
        <v>12</v>
      </c>
      <c r="D259" s="76">
        <v>0.45</v>
      </c>
      <c r="E259" s="77">
        <v>0.45</v>
      </c>
    </row>
    <row r="260" spans="1:5" x14ac:dyDescent="0.25">
      <c r="A260" s="75" t="s">
        <v>1150</v>
      </c>
      <c r="B260" s="98">
        <v>1</v>
      </c>
      <c r="C260" s="99">
        <v>35</v>
      </c>
      <c r="D260" s="76">
        <v>0.46</v>
      </c>
      <c r="E260" s="77">
        <v>0.45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1154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1155</v>
      </c>
      <c r="B265" s="98">
        <v>5</v>
      </c>
      <c r="C265" s="99">
        <v>1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17</v>
      </c>
      <c r="D268" s="76">
        <v>0.42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24</v>
      </c>
      <c r="D270" s="76">
        <v>0.44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1164</v>
      </c>
      <c r="B274" s="98">
        <v>1</v>
      </c>
      <c r="C274" s="99">
        <v>3</v>
      </c>
      <c r="D274" s="76">
        <v>0.41000000000000003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12</v>
      </c>
      <c r="D275" s="76">
        <v>0.41000000000000003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1173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1174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0.42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17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5</v>
      </c>
      <c r="C293" s="99">
        <v>1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1</v>
      </c>
      <c r="D294" s="76">
        <v>0.38</v>
      </c>
      <c r="E294" s="77">
        <v>0.39</v>
      </c>
    </row>
    <row r="295" spans="1:5" x14ac:dyDescent="0.25">
      <c r="A295" s="75" t="s">
        <v>1185</v>
      </c>
      <c r="B295" s="98">
        <v>1</v>
      </c>
      <c r="C295" s="99">
        <v>5</v>
      </c>
      <c r="D295" s="76">
        <v>0.39</v>
      </c>
      <c r="E295" s="77">
        <v>0.39</v>
      </c>
    </row>
    <row r="296" spans="1:5" x14ac:dyDescent="0.25">
      <c r="A296" s="75" t="s">
        <v>1186</v>
      </c>
      <c r="B296" s="98">
        <v>1</v>
      </c>
      <c r="C296" s="99">
        <v>2</v>
      </c>
      <c r="D296" s="76">
        <v>0.39</v>
      </c>
      <c r="E296" s="77">
        <v>0.39</v>
      </c>
    </row>
    <row r="297" spans="1:5" x14ac:dyDescent="0.25">
      <c r="A297" s="75" t="s">
        <v>1187</v>
      </c>
      <c r="B297" s="98">
        <v>1</v>
      </c>
      <c r="C297" s="99">
        <v>8</v>
      </c>
      <c r="D297" s="76">
        <v>0.39</v>
      </c>
      <c r="E297" s="77">
        <v>0.39</v>
      </c>
    </row>
    <row r="298" spans="1:5" x14ac:dyDescent="0.25">
      <c r="A298" s="75" t="s">
        <v>1188</v>
      </c>
      <c r="B298" s="98">
        <v>1</v>
      </c>
      <c r="C298" s="99">
        <v>6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3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1197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1198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1205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0.33</v>
      </c>
      <c r="E317" s="77">
        <v>0.33</v>
      </c>
    </row>
    <row r="318" spans="1:5" x14ac:dyDescent="0.25">
      <c r="A318" s="75" t="s">
        <v>1208</v>
      </c>
      <c r="B318" s="98">
        <v>1</v>
      </c>
      <c r="C318" s="99">
        <v>3</v>
      </c>
      <c r="D318" s="76">
        <v>0.33</v>
      </c>
      <c r="E318" s="77">
        <v>0.33</v>
      </c>
    </row>
    <row r="319" spans="1:5" x14ac:dyDescent="0.25">
      <c r="A319" s="75" t="s">
        <v>1209</v>
      </c>
      <c r="B319" s="98">
        <v>1</v>
      </c>
      <c r="C319" s="99">
        <v>11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1217</v>
      </c>
      <c r="B327" s="98">
        <v>1</v>
      </c>
      <c r="C327" s="99">
        <v>3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1</v>
      </c>
      <c r="D328" s="76">
        <v>0.26</v>
      </c>
      <c r="E328" s="77">
        <v>0.26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2025-05-22T13:49:13Z</dcterms:modified>
</cp:coreProperties>
</file>