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1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<sst xmlns="http://schemas.openxmlformats.org/spreadsheetml/2006/main" count="3002" uniqueCount="1233">
  <si>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</si>
  <si>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</si>
  <si>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</si>
  <si>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</si>
  <si>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</si>
  <si>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</si>
  <si>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</si>
  <si>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</si>
  <si>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</si>
  <si>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</si>
  <si>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</si>
  <si>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</si>
  <si>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</si>
  <si>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</si>
  <si>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</si>
  <si>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</si>
  <si>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</si>
  <si>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</si>
  <si>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</si>
  <si>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</si>
  <si>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</si>
  <si>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</si>
  <si>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</si>
  <si>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</si>
  <si>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</si>
  <si>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</si>
  <si>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</si>
  <si>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</si>
  <si>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</si>
  <si>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</si>
  <si>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</si>
  <si>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</si>
  <si>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</si>
  <si>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</si>
  <si>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</si>
  <si>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</si>
  <si>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</si>
  <si>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</si>
  <si>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</si>
  <si>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</si>
  <si>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</si>
  <si>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16,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</si>
  <si>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</si>
  <si>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</si>
  <si>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</si>
  <si>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</si>
  <si>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</si>
  <si>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</si>
  <si>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</si>
  <si>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</si>
  <si>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</si>
  <si>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</si>
  <si>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</si>
  <si>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</si>
  <si>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</si>
  <si>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</si>
  <si>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</si>
  <si>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</si>
  <si>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</si>
  <si>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</si>
  <si>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</si>
  <si>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</si>
  <si>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</si>
  <si>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</si>
  <si>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</si>
  <si>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</si>
  <si>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</si>
  <si>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</si>
  <si>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</si>
  <si>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</si>
  <si>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</si>
  <si>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</si>
  <si>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</si>
  <si>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</si>
  <si>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</si>
  <si>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</si>
  <si>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</si>
  <si>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</si>
  <si>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</si>
  <si>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</si>
  <si>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</si>
  <si>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</si>
  <si>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</si>
  <si>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</si>
  <si>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</si>
  <si>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</si>
  <si>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</si>
  <si>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</si>
  <si>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</si>
  <si>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</si>
  <si>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</si>
  <si>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</si>
  <si>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</si>
  <si>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</si>
  <si>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</si>
  <si>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</si>
  <si>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</si>
  <si>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</si>
  <si>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</si>
  <si>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</si>
  <si>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</si>
  <si>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</si>
  <si>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</si>
  <si>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</si>
  <si>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</si>
  <si>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</si>
  <si>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</si>
  <si>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</si>
  <si>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</si>
  <si>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</si>
  <si>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</si>
  <si>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</si>
  <si>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</si>
  <si>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</si>
  <si>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</si>
  <si>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</si>
  <si>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</si>
  <si>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</si>
  <si>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</si>
  <si>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</si>
  <si>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</si>
  <si>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</si>
  <si>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</si>
  <si>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</si>
  <si>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</si>
  <si>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</si>
  <si>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</si>
  <si>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</si>
  <si>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</si>
  <si>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</si>
  <si>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</si>
  <si>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</si>
  <si>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</si>
  <si>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</si>
  <si>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</si>
  <si>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</si>
  <si>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</si>
  <si>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</si>
  <si>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</si>
  <si>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</si>
  <si>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</si>
  <si>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</si>
  <si>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</si>
  <si>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</si>
  <si>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</si>
  <si>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</si>
  <si>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</si>
  <si>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</si>
  <si>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</si>
  <si>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</si>
  <si>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</si>
  <si>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</si>
  <si>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</si>
  <si>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</si>
  <si>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</si>
  <si>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</si>
  <si>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</si>
  <si>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</si>
  <si>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</si>
  <si>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</si>
  <si>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</si>
  <si>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</si>
  <si>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</si>
  <si>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</si>
  <si>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</si>
  <si>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</si>
  <si>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</si>
  <si>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</si>
  <si>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</si>
  <si>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</si>
  <si>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</si>
  <si>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</si>
  <si>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</si>
  <si>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</si>
  <si>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</si>
  <si>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</si>
  <si>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</si>
  <si>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</si>
  <si>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</si>
  <si>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</si>
  <si>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</si>
  <si>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</si>
  <si>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</si>
  <si>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</si>
  <si>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</si>
  <si>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</si>
  <si>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</si>
  <si>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</si>
  <si>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</si>
  <si>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</si>
  <si>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</si>
  <si>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</si>
  <si>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</si>
  <si>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</si>
  <si>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</si>
  <si>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</si>
  <si>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</si>
  <si>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</si>
  <si>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</si>
  <si>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</si>
  <si>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</si>
  <si>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</si>
  <si>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</si>
  <si>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</si>
  <si>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</si>
  <si>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</si>
  <si>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</si>
  <si>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</si>
  <si>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</si>
  <si>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</si>
  <si>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</si>
  <si>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</si>
  <si>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</si>
  <si>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</si>
  <si>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</si>
  <si>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</si>
  <si>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</si>
  <si>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</si>
  <si>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</si>
  <si>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</si>
  <si>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</si>
  <si>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</si>
  <si>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</si>
  <si>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</si>
  <si>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</si>
  <si>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</si>
  <si>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</si>
  <si>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</si>
  <si>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</si>
  <si>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</si>
  <si>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</si>
  <si>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</si>
  <si>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</si>
  <si>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</si>
  <si>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</si>
  <si>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</si>
  <si>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</si>
  <si>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</si>
  <si>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</si>
  <si>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</si>
  <si>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</si>
  <si>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</si>
  <si>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</si>
  <si>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</si>
  <si>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</si>
  <si>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</si>
  <si>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</si>
  <si>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</si>
  <si>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</si>
  <si>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</si>
  <si>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</si>
  <si>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</si>
  <si>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</si>
  <si>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</si>
  <si>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</si>
  <si>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</si>
  <si>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</si>
  <si>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</si>
  <si>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</si>
  <si>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</si>
  <si>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</si>
  <si>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</si>
  <si>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</si>
  <si>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</si>
  <si>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</si>
  <si>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</si>
  <si>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</si>
  <si>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</si>
  <si>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</si>
  <si>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</si>
  <si>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</si>
  <si>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</si>
  <si>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</si>
  <si>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</si>
  <si>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</si>
  <si>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</si>
  <si>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</si>
  <si>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</si>
  <si>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</si>
  <si>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</si>
  <si>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</si>
  <si>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</si>
  <si>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</si>
  <si>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</si>
  <si>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</si>
  <si>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</si>
  <si>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</si>
  <si>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</si>
  <si>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</si>
  <si>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</si>
  <si>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</si>
  <si>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</si>
  <si>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</si>
  <si>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</si>
  <si>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</si>
  <si>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</si>
  <si>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</si>
  <si>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</si>
  <si>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</si>
  <si>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</si>
  <si>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</si>
  <si>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</si>
  <si>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</si>
  <si>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</si>
  <si>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</si>
  <si>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</si>
  <si>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</si>
  <si>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</si>
  <si>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</si>
  <si>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</si>
  <si>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</si>
  <si>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</si>
  <si>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</si>
  <si>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</si>
  <si>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</si>
  <si>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</si>
  <si>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</si>
  <si>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</si>
  <si>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</si>
  <si>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</si>
  <si>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</si>
  <si>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</si>
  <si>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</si>
  <si>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</si>
  <si>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</si>
  <si>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</si>
  <si>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</si>
  <si>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</si>
  <si>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</si>
  <si>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</si>
  <si>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</si>
  <si>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</si>
  <si>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</si>
  <si>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</si>
  <si>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</si>
  <si>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</si>
  <si>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</si>
  <si>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</si>
  <si>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</si>
  <si>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</si>
  <si>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</si>
  <si>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</si>
  <si>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</si>
  <si>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</si>
  <si>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</si>
  <si>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</si>
  <si>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</si>
  <si>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</si>
  <si>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</si>
  <si>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</si>
  <si>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</si>
  <si>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</si>
  <si>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</si>
  <si>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</si>
  <si>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</si>
  <si>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</si>
  <si>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</si>
  <si>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</si>
  <si>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</si>
  <si>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</si>
  <si>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</si>
  <si>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</si>
  <si>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</si>
  <si>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</si>
  <si>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</si>
  <si>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</si>
  <si>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</si>
  <si>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</si>
  <si>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</si>
  <si>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</si>
  <si>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</si>
  <si>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</si>
  <si>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</si>
  <si>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</si>
  <si>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</si>
  <si>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</si>
  <si>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</si>
  <si>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</si>
  <si>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</si>
  <si>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</si>
  <si>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</si>
  <si>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</si>
  <si>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</si>
  <si>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</si>
  <si>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</si>
  <si>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</si>
  <si>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</si>
  <si>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</si>
  <si>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</si>
  <si>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</si>
  <si>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</si>
  <si>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</si>
  <si>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</si>
  <si>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</si>
  <si>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</si>
  <si>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</si>
  <si>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</si>
  <si>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</si>
  <si>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</si>
  <si>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</si>
  <si>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</si>
  <si>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</si>
  <si>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</si>
  <si>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</si>
  <si>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</si>
  <si>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</si>
  <si>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</si>
  <si>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</si>
  <si>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</si>
  <si>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</si>
  <si>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</si>
  <si>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</si>
  <si>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</si>
  <si>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</si>
  <si>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</si>
  <si>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</si>
  <si>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</si>
  <si>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</si>
  <si>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</si>
  <si>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</si>
  <si>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</si>
  <si>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</si>
  <si>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</si>
  <si>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</si>
  <si>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</si>
  <si>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</si>
  <si>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</si>
  <si>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</si>
  <si>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</si>
  <si>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</si>
  <si>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</si>
  <si>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</si>
  <si>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</si>
  <si>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</si>
  <si>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</si>
  <si>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</si>
  <si>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</si>
  <si>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</si>
  <si>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</si>
  <si>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</si>
  <si>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</si>
  <si>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</si>
  <si>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</si>
  <si>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</si>
  <si>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</si>
  <si>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</si>
  <si>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</si>
  <si>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</si>
  <si>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</si>
  <si>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</si>
  <si>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</si>
  <si>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</si>
  <si>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</si>
  <si>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</si>
  <si>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</si>
  <si>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</si>
  <si>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</si>
  <si>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</si>
  <si>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</si>
  <si>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</si>
  <si>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</si>
  <si>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</si>
  <si>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</si>
  <si>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</si>
  <si>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</si>
  <si>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</si>
  <si>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</si>
  <si>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</si>
  <si>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</si>
  <si>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</si>
  <si>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</si>
  <si>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</si>
  <si>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</si>
  <si>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</si>
  <si>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</si>
  <si>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</si>
  <si>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</si>
  <si>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</si>
  <si>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</si>
  <si>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</si>
  <si>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</si>
  <si>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</si>
  <si>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</si>
  <si>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</si>
  <si>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</si>
  <si>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</si>
  <si>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</si>
  <si>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</si>
  <si>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</si>
  <si>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</si>
  <si>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</si>
  <si>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</si>
  <si>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</si>
  <si>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</si>
  <si>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</si>
  <si>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</si>
  <si>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</si>
  <si>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</si>
  <si>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</si>
  <si>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</si>
  <si>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</si>
  <si>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</si>
  <si>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</si>
  <si>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</si>
  <si>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</si>
  <si>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</si>
  <si>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</si>
  <si>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</si>
  <si>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</si>
  <si>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</si>
  <si>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</si>
  <si>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</si>
  <si>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</si>
  <si>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</si>
  <si>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</si>
  <si>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</si>
  <si>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</si>
  <si>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</si>
  <si>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</si>
  <si>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</si>
  <si>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</si>
  <si>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</si>
  <si>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</si>
  <si>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</si>
  <si>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</si>
  <si>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</si>
  <si>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</si>
  <si>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</si>
  <si>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</si>
  <si>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</si>
  <si>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</si>
  <si>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</si>
  <si>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</si>
  <si>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</si>
  <si>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</si>
  <si>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</si>
  <si>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</si>
  <si>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</si>
  <si>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</si>
  <si>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</si>
  <si>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</si>
  <si>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</si>
  <si>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</si>
  <si>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</si>
  <si>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</si>
  <si>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</si>
  <si>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</si>
  <si>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</si>
  <si>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</si>
  <si>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</si>
  <si>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</si>
  <si>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</si>
  <si>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</si>
  <si>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</si>
  <si>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</si>
  <si>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</si>
  <si>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</si>
  <si>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</si>
  <si>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</si>
  <si>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</si>
  <si>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</si>
  <si>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</si>
  <si>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</si>
  <si>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</si>
  <si>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</si>
  <si>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</si>
  <si>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</si>
  <si>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</si>
  <si>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</si>
  <si>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</si>
  <si>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</si>
  <si>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</si>
  <si>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</si>
  <si>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</si>
  <si>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</si>
  <si>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</si>
  <si>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</si>
  <si>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</si>
  <si>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</si>
  <si>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</si>
  <si>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</si>
  <si>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</si>
  <si>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</si>
  <si>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</si>
  <si>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</si>
  <si>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</si>
  <si>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</si>
  <si>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</si>
  <si>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</si>
  <si>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</si>
  <si>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</si>
  <si>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</si>
  <si>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</si>
  <si>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</si>
  <si>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</si>
  <si>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</si>
  <si>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</si>
  <si>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</si>
  <si>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</si>
  <si>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</si>
  <si>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</si>
  <si>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</si>
  <si>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</si>
  <si>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</si>
  <si>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</si>
  <si>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</si>
  <si>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</si>
  <si>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</si>
  <si>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</si>
  <si>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</si>
  <si>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</si>
  <si>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</si>
  <si>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</si>
  <si>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</si>
  <si>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</si>
  <si>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</si>
  <si>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</si>
  <si>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</si>
  <si>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</si>
  <si>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</si>
  <si>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</si>
  <si>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</si>
  <si>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</si>
  <si>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</si>
  <si>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</si>
  <si>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</si>
  <si>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</si>
  <si>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</si>
  <si>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</si>
  <si>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</si>
  <si>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</si>
  <si>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</si>
  <si>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</si>
  <si>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</si>
  <si>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</si>
  <si>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</si>
  <si>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</si>
  <si>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</si>
  <si>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</si>
  <si>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</si>
  <si>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</si>
  <si>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</si>
  <si>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</si>
  <si>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</si>
  <si>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</si>
  <si>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</si>
  <si>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</si>
  <si>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</si>
  <si>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</si>
  <si>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</si>
  <si>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</si>
  <si>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</si>
  <si>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</si>
  <si>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</si>
  <si>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</si>
  <si>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</si>
  <si>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</si>
  <si>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</si>
  <si>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</si>
  <si>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</si>
  <si>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</si>
  <si>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</si>
  <si>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</si>
  <si>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</si>
  <si>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</si>
  <si>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</si>
  <si>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</si>
  <si>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</si>
  <si>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</si>
  <si>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</si>
  <si>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</si>
  <si>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</si>
  <si>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</si>
  <si>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</si>
  <si>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</si>
  <si>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</si>
  <si>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</si>
  <si>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</si>
  <si>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</si>
  <si>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</si>
  <si>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</si>
  <si>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</si>
  <si>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</si>
  <si>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</si>
  <si>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</si>
  <si>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</si>
  <si>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</si>
  <si>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</si>
  <si>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</si>
  <si>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</si>
  <si>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</si>
  <si>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</si>
  <si>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</si>
  <si>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</si>
  <si>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</si>
  <si>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</si>
  <si>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</si>
  <si>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</si>
  <si>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</si>
  <si>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</si>
  <si>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</si>
  <si>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</si>
  <si>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</si>
  <si>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</si>
  <si>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</si>
  <si>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</si>
  <si>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</si>
  <si>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</si>
  <si>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</si>
  <si>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</si>
  <si>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</si>
  <si>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</si>
  <si>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</si>
  <si>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</si>
  <si>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</si>
  <si>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</si>
  <si>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</si>
  <si>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</si>
  <si>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</si>
  <si>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</si>
  <si>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</si>
  <si>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</si>
  <si>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</si>
  <si>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</si>
  <si>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</si>
  <si>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</si>
  <si>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</si>
  <si>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</si>
  <si>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</si>
  <si>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</si>
  <si>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</si>
  <si>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</si>
  <si>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</si>
  <si>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</si>
  <si>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</si>
  <si>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</si>
  <si>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</si>
  <si>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</si>
  <si>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</si>
  <si>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</si>
  <si>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</si>
  <si>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</si>
  <si>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</si>
  <si>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</si>
  <si>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</si>
  <si>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</si>
  <si>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</si>
  <si>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</si>
  <si>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</si>
  <si>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</si>
  <si>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</si>
  <si>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</si>
  <si>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</si>
  <si>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</si>
  <si>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</si>
  <si>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</si>
  <si>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</si>
  <si>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</si>
  <si>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</si>
  <si>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</si>
  <si>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</si>
  <si>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</si>
  <si>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</si>
  <si>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</si>
  <si>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</si>
  <si>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</si>
  <si>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</si>
  <si>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</si>
  <si>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</si>
  <si>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</si>
  <si>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</si>
  <si>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</si>
  <si>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</si>
  <si>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</si>
  <si>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</si>
  <si>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</si>
  <si>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</si>
  <si>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</si>
  <si>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</si>
  <si>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</si>
  <si>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</si>
  <si>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</si>
  <si>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</si>
  <si>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</si>
  <si>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</si>
  <si>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</si>
  <si>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</si>
  <si>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</si>
  <si>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</si>
  <si>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</si>
  <si>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</si>
  <si>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</si>
  <si>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</si>
  <si>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</si>
  <si>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</si>
  <si>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</si>
  <si>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</si>
  <si>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</si>
  <si>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</si>
  <si>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</si>
  <si>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</si>
  <si>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</si>
  <si>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</si>
  <si>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</si>
  <si>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</si>
  <si>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</si>
  <si>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</si>
  <si>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</si>
  <si>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</si>
  <si>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</si>
  <si>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</si>
  <si>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</si>
  <si>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</si>
  <si>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</si>
  <si>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</si>
  <si>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</si>
  <si>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</si>
  <si>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</si>
  <si>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</si>
  <si>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</si>
  <si>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</si>
  <si>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</si>
  <si>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</si>
  <si>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</si>
  <si>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</si>
  <si>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</si>
  <si>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</si>
  <si>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</si>
  <si>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</si>
  <si>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</si>
  <si>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</si>
  <si>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</si>
  <si>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</si>
  <si>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</si>
  <si>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</si>
  <si>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</si>
  <si>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</si>
  <si>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</si>
  <si>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</si>
  <si>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</si>
  <si>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</si>
  <si>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</si>
  <si>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</si>
  <si>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</si>
  <si>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</si>
  <si>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</si>
  <si>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</si>
  <si>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</si>
  <si>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</si>
  <si>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</si>
  <si>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</si>
  <si>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</si>
  <si>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</si>
  <si>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</si>
  <si>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</si>
  <si>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</si>
  <si>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</si>
  <si>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</si>
  <si>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</si>
  <si>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</si>
  <si>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</si>
  <si>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</si>
  <si>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</si>
  <si>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</si>
  <si>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</si>
  <si>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</si>
  <si>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</si>
  <si>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</si>
  <si>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</si>
  <si>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</si>
  <si>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</si>
  <si>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</si>
  <si>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</si>
  <si>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</si>
  <si>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</si>
  <si>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</si>
  <si>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</si>
  <si>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</si>
  <si>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</si>
  <si>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</si>
  <si>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</si>
  <si>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</si>
  <si>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</si>
  <si>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</si>
  <si>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</si>
  <si>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</si>
  <si>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</si>
  <si>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</si>
  <si>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</si>
  <si>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</si>
  <si>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</si>
  <si>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</si>
  <si>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</si>
  <si>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</si>
  <si>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</si>
  <si>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</si>
  <si>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</si>
  <si>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</si>
  <si>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</si>
  <si>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</si>
  <si>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</si>
  <si>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</si>
  <si>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</si>
  <si>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</si>
  <si>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</si>
  <si>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</si>
  <si>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</si>
  <si>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</si>
  <si>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</si>
  <si>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</si>
  <si>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</si>
  <si>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</si>
  <si>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</si>
  <si>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</si>
  <si>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</si>
  <si>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</si>
  <si>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</si>
  <si>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</si>
  <si>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</si>
  <si>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</si>
  <si>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</si>
  <si>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</si>
  <si>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</si>
  <si>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SEG - SXM</t>
  </si>
  <si>
    <t>SXM - FZN</t>
  </si>
  <si>
    <t>SCF - FZN</t>
  </si>
  <si>
    <t>SCF - FIC</t>
  </si>
  <si>
    <t>SCF - SCG</t>
  </si>
  <si>
    <t>SEG - FIU</t>
  </si>
  <si>
    <t>SCF - FIU</t>
  </si>
  <si>
    <t>SCG - FZN</t>
  </si>
  <si>
    <t>SCG - FIU</t>
  </si>
  <si>
    <t>SEG - SXF</t>
  </si>
  <si>
    <t>SCG - SEG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</si>
  <si>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</si>
  <si>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</si>
  <si>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</si>
  <si>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</si>
  <si>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</si>
  <si>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</si>
  <si>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</si>
  <si>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</si>
  <si>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</si>
  <si>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</si>
  <si>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</si>
  <si>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</si>
  <si>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</si>
  <si>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</si>
  <si>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</si>
  <si>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SXM - FXN</t>
  </si>
  <si>
    <t>SXF - FXN</t>
  </si>
  <si>
    <t>SCG - SXM</t>
  </si>
  <si>
    <t>SXY - FSU</t>
  </si>
  <si>
    <t>SXT - FBC</t>
  </si>
  <si>
    <t>SEG - FZB</t>
  </si>
  <si>
    <t>SXA - FBA</t>
  </si>
  <si>
    <t>SCF - FXN</t>
  </si>
  <si>
    <t>SXM - SXB</t>
  </si>
  <si>
    <t>SCG - SXB</t>
  </si>
  <si>
    <t>SXD - FSU</t>
  </si>
  <si>
    <t>SXM - FZB</t>
  </si>
  <si>
    <t>SXF - FZB</t>
  </si>
  <si>
    <t>SXM - SXG</t>
  </si>
  <si>
    <t>SXF - SXG</t>
  </si>
  <si>
    <t>SEG - SXG</t>
  </si>
  <si>
    <t>SEG - SXB</t>
  </si>
  <si>
    <t>SCF - SXB</t>
  </si>
  <si>
    <t>SXY - FWP</t>
  </si>
  <si>
    <t>SXT - FTC</t>
  </si>
  <si>
    <t>SXY - FCQ</t>
  </si>
  <si>
    <t>SCG - FXN</t>
  </si>
  <si>
    <t>SXF - SXK</t>
  </si>
  <si>
    <t>SEG - SXK</t>
  </si>
  <si>
    <t>SXD - FVE</t>
  </si>
  <si>
    <t>SXD - FCQ</t>
  </si>
  <si>
    <t>SCF - FZB</t>
  </si>
  <si>
    <t>SCF - SXG</t>
  </si>
  <si>
    <t>SCG - FZB</t>
  </si>
  <si>
    <t>SCG - SXK</t>
  </si>
  <si>
    <t>SCF - SXK</t>
  </si>
  <si>
    <t>SXA - FFV</t>
  </si>
  <si>
    <t>SXA - FPM</t>
  </si>
  <si>
    <t>SXG - FRY</t>
  </si>
  <si>
    <t>SXM - SXK</t>
  </si>
  <si>
    <t>FVE - FWP</t>
  </si>
  <si>
    <t>FCQ - FVE</t>
  </si>
  <si>
    <t>SXD - FWP</t>
  </si>
  <si>
    <t>SXH - FSH</t>
  </si>
  <si>
    <t>SCG - SXG</t>
  </si>
  <si>
    <t>FVE - FSU</t>
  </si>
  <si>
    <t>SXG - FMF</t>
  </si>
  <si>
    <t>FCQ - FSU</t>
  </si>
  <si>
    <t>SXB - FRY</t>
  </si>
  <si>
    <t>SXK - FRY</t>
  </si>
  <si>
    <t>SCF - SXD</t>
  </si>
  <si>
    <t>FAX - FWP</t>
  </si>
  <si>
    <t>SXU - FFS</t>
  </si>
  <si>
    <t>SXY - FAX</t>
  </si>
  <si>
    <t>SXR - FRW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</si>
  <si>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</si>
  <si>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</si>
  <si>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</si>
  <si>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</si>
  <si>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</si>
  <si>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</si>
  <si>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</si>
  <si>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</si>
  <si>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SXU - FMA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</si>
  <si>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</si>
  <si>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</si>
  <si>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</si>
  <si>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</si>
  <si>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</si>
  <si>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</si>
  <si>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</si>
  <si>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</si>
  <si>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</si>
  <si>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SXD - FPP</t>
  </si>
  <si>
    <t>FCQ - FMO</t>
  </si>
  <si>
    <t>SXD - FVM</t>
  </si>
  <si>
    <t>SXM - FMF</t>
  </si>
  <si>
    <t>SXY - FMO</t>
  </si>
  <si>
    <t>SXU - FTL</t>
  </si>
  <si>
    <t>SXM - FRY</t>
  </si>
  <si>
    <t>SXG - FGN</t>
  </si>
  <si>
    <t>SXG - FCB</t>
  </si>
  <si>
    <t>SXK - FNS</t>
  </si>
  <si>
    <t>SXG - FBN</t>
  </si>
  <si>
    <t>FOU - FWP</t>
  </si>
  <si>
    <t>FMO - FWP</t>
  </si>
  <si>
    <t>FAX - FVE</t>
  </si>
  <si>
    <t>SXF - FMF</t>
  </si>
  <si>
    <t>SXB - FGN</t>
  </si>
  <si>
    <t>SXU - FRQ</t>
  </si>
  <si>
    <t>SXM - SXW</t>
  </si>
  <si>
    <t>SCF - SXW</t>
  </si>
  <si>
    <t>FCQ - FOU</t>
  </si>
  <si>
    <t>FAX - FVM</t>
  </si>
  <si>
    <t>FAX - FSU</t>
  </si>
  <si>
    <t>SXB - FLF</t>
  </si>
  <si>
    <t>SCF - FMF</t>
  </si>
  <si>
    <t>SCF - FGN</t>
  </si>
  <si>
    <t>SCF - FEG</t>
  </si>
  <si>
    <t>SCF - SXR</t>
  </si>
  <si>
    <t>SCG - SXD</t>
  </si>
  <si>
    <t>FSU - FVM</t>
  </si>
  <si>
    <t>SXT - FIR</t>
  </si>
  <si>
    <t>SXD - FMO</t>
  </si>
  <si>
    <t>SEG - FCB</t>
  </si>
  <si>
    <t>SXB - FCB</t>
  </si>
  <si>
    <t>SXK - FCB</t>
  </si>
  <si>
    <t>SXK - FBO</t>
  </si>
  <si>
    <t>SCF - SXY</t>
  </si>
  <si>
    <t>SEG - SXR</t>
  </si>
  <si>
    <t>SXD - FOU</t>
  </si>
  <si>
    <t>SXY - FOU</t>
  </si>
  <si>
    <t>SXB - FBO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</si>
  <si>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</si>
  <si>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</si>
  <si>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</si>
  <si>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</si>
  <si>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</si>
  <si>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</si>
  <si>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</si>
  <si>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SXF - SXW</t>
  </si>
  <si>
    <t>FAX - FCQ</t>
  </si>
  <si>
    <t>SEG - FMF</t>
  </si>
  <si>
    <t>SCG - SXW</t>
  </si>
  <si>
    <t>SXW - FPW</t>
  </si>
  <si>
    <t>SXG - FNS</t>
  </si>
  <si>
    <t>SXM - FBN</t>
  </si>
  <si>
    <t>SXB - FBN</t>
  </si>
  <si>
    <t>SXF - FBO</t>
  </si>
  <si>
    <t>SXU - FQN</t>
  </si>
  <si>
    <t>SCF - SXU</t>
  </si>
  <si>
    <t>SXM - SXR</t>
  </si>
  <si>
    <t>FVE - FMO</t>
  </si>
  <si>
    <t>SCG - FGN</t>
  </si>
  <si>
    <t>SXH - FGI</t>
  </si>
  <si>
    <t>SXM - FCB</t>
  </si>
  <si>
    <t>SXF - FCB</t>
  </si>
  <si>
    <t>SXB - FNS</t>
  </si>
  <si>
    <t>SCF - FBN</t>
  </si>
  <si>
    <t>SCG - SXR</t>
  </si>
  <si>
    <t>SXW - FIF</t>
  </si>
  <si>
    <t>SEG - SXU</t>
  </si>
  <si>
    <t>FOU - FVM</t>
  </si>
  <si>
    <t>FCQ - FVM</t>
  </si>
  <si>
    <t>SXF - FRQ</t>
  </si>
  <si>
    <t>SEG - FRQ</t>
  </si>
  <si>
    <t>FSU - FOU</t>
  </si>
  <si>
    <t>FMO - FVM</t>
  </si>
  <si>
    <t>SXF - FCN</t>
  </si>
  <si>
    <t>SCF - FRQ</t>
  </si>
  <si>
    <t>SXM - FRQ</t>
  </si>
  <si>
    <t>SXM - SXU</t>
  </si>
  <si>
    <t>SXF - SXU</t>
  </si>
  <si>
    <t>FVM - FWP</t>
  </si>
  <si>
    <t>FEB - FRP</t>
  </si>
  <si>
    <t>FVE - FOU</t>
  </si>
  <si>
    <t>SXM - FTK</t>
  </si>
  <si>
    <t>SXH - FOP</t>
  </si>
  <si>
    <t>SEG - FNS</t>
  </si>
  <si>
    <t>SEG - FXE</t>
  </si>
  <si>
    <t>SXM - FXE</t>
  </si>
  <si>
    <t>SEG - SXH</t>
  </si>
  <si>
    <t>SCF - FTK</t>
  </si>
  <si>
    <t>SXG - FPW</t>
  </si>
  <si>
    <t>SEG - FBO</t>
  </si>
  <si>
    <t>SXF - FXE</t>
  </si>
  <si>
    <t>SCG - FXE</t>
  </si>
  <si>
    <t>SXM - SXH</t>
  </si>
  <si>
    <t>FAX - FMO</t>
  </si>
  <si>
    <t>SXF - FTK</t>
  </si>
  <si>
    <t>SXB - FPW</t>
  </si>
  <si>
    <t>SEG - FMI</t>
  </si>
  <si>
    <t>SCF - FCN</t>
  </si>
  <si>
    <t>SCG - FCN</t>
  </si>
  <si>
    <t>SCF - FXE</t>
  </si>
  <si>
    <t>SEG - FCN</t>
  </si>
  <si>
    <t>SCF - FBA</t>
  </si>
  <si>
    <t>SCG - FBA</t>
  </si>
  <si>
    <t>SCG - SXH</t>
  </si>
  <si>
    <t>SXM - FMI</t>
  </si>
  <si>
    <t>SXF - FMI</t>
  </si>
  <si>
    <t>SXM - FBO</t>
  </si>
  <si>
    <t>SCF - FXG</t>
  </si>
  <si>
    <t>SCF - SXH</t>
  </si>
  <si>
    <t>SCG - SXA</t>
  </si>
  <si>
    <t>SCF - SXA</t>
  </si>
  <si>
    <t>SCG - FXG</t>
  </si>
  <si>
    <t>SXM - FCN</t>
  </si>
  <si>
    <t>SCF - FPM</t>
  </si>
  <si>
    <t>SCG - FAE</t>
  </si>
  <si>
    <t>SXF - SXH</t>
  </si>
  <si>
    <t>SEG - FGI</t>
  </si>
  <si>
    <t>SCG - FSH</t>
  </si>
  <si>
    <t>SEG - FSH</t>
  </si>
  <si>
    <t>SCG - FPM</t>
  </si>
  <si>
    <t>16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</si>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</sst>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16,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0.11703713226745315</v>
      </c>
      <c r="D5" s="40">
        <v>0.11663110669069729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0.13142371404385272</v>
      </c>
      <c r="D6" s="45">
        <v>0.13155611155744665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0.17356883668478038</v>
      </c>
      <c r="D7" s="50">
        <v>0.173340765536728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0.26464028589968769</v>
      </c>
      <c r="D8" s="50">
        <v>0.26460930198461141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6.0044920621239076E-2</v>
      </c>
      <c r="D9" s="50">
        <v>6.0176483020840221E-2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0.16206855894445113</v>
      </c>
      <c r="D10" s="50">
        <v>0.16164206933578099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0.11536797175654742</v>
      </c>
      <c r="D11" s="50">
        <v>0.11520538734741655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0.13642204172261113</v>
      </c>
      <c r="D12" s="50">
        <v>0.13629865786122314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0.12076554804397485</v>
      </c>
      <c r="D13" s="50">
        <v>0.12031765923326614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0.19735713536569147</v>
      </c>
      <c r="D14" s="50">
        <v>0.19697217144082843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0.15444341266348066</v>
      </c>
      <c r="D15" s="50">
        <v>0.154870522029252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9.6467830938030991E-2</v>
      </c>
      <c r="D16" s="50">
        <v>9.6272934230171678E-2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7.0177041443579308E-2</v>
      </c>
      <c r="D17" s="50">
        <v>7.0165735817943761E-2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0.18533096688959488</v>
      </c>
      <c r="D18" s="50">
        <v>0.18551132215525001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0.11449925809626901</v>
      </c>
      <c r="D19" s="50">
        <v>0.11412722655578753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9.7380084456756555E-2</v>
      </c>
      <c r="D20" s="50">
        <v>9.7167664467415232E-2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0.12541574515847076</v>
      </c>
      <c r="D21" s="50">
        <v>0.12552970604637459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0.14717875900961344</v>
      </c>
      <c r="D22" s="50">
        <v>0.14691465315584473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0.10879636131321929</v>
      </c>
      <c r="D23" s="50">
        <v>0.1084281530630852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0.18992409655808729</v>
      </c>
      <c r="D24" s="50">
        <v>0.18990725858561974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6.9430383319083369E-2</v>
      </c>
      <c r="D25" s="50">
        <v>6.9296482312481714E-2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0.20600681987531258</v>
      </c>
      <c r="D26" s="50">
        <v>0.20598337635106487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0.11798691880102602</v>
      </c>
      <c r="D27" s="50">
        <v>0.11780677038374868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0.16132190764864673</v>
      </c>
      <c r="D28" s="50">
        <v>0.16085104744416079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0.17137254400181501</v>
      </c>
      <c r="D29" s="50">
        <v>0.17071168726202762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9.9980134696574519E-2</v>
      </c>
      <c r="D30" s="50">
        <v>9.9957799021864246E-2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0.27192868429067696</v>
      </c>
      <c r="D31" s="50">
        <v>0.27320194230499217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0.12466254585775256</v>
      </c>
      <c r="D32" s="50">
        <v>0.12441884223198461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0.17369520372507743</v>
      </c>
      <c r="D33" s="50">
        <v>0.17304488271822321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0.16238427878764325</v>
      </c>
      <c r="D34" s="50">
        <v>0.16241451846819316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8.8821584989519725E-2</v>
      </c>
      <c r="D35" s="50">
        <v>8.9330095841296475E-2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0.14043925697655263</v>
      </c>
      <c r="D36" s="50">
        <v>0.14124328322981605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0.10216440330927001</v>
      </c>
      <c r="D37" s="50">
        <v>0.10229302330862075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7.4376391791883475E-2</v>
      </c>
      <c r="D38" s="50">
        <v>7.4518139725256963E-2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8.7791017800583418E-2</v>
      </c>
      <c r="D39" s="50">
        <v>8.6741531276768938E-2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0.11513863879202432</v>
      </c>
      <c r="D40" s="50">
        <v>0.11414293525387913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0.160452161370327</v>
      </c>
      <c r="D41" s="50">
        <v>0.16048381473250115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9.4333189789130134E-2</v>
      </c>
      <c r="D42" s="50">
        <v>9.4017794621185258E-2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0.14490049868667876</v>
      </c>
      <c r="D43" s="50">
        <v>0.14451788808296301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0.30258986077144506</v>
      </c>
      <c r="D44" s="50">
        <v>0.30196056927947668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0.18899409237298728</v>
      </c>
      <c r="D45" s="50">
        <v>0.18845676386680726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0.10591278781465402</v>
      </c>
      <c r="D46" s="50">
        <v>0.10634224117829709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8.0554703323182389E-2</v>
      </c>
      <c r="D47" s="50">
        <v>8.0417015193749913E-2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0.1273681693701956</v>
      </c>
      <c r="D48" s="50">
        <v>0.12715046532230825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0.11737895609297833</v>
      </c>
      <c r="D49" s="50">
        <v>0.11696393192856583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6.58170519390541E-2</v>
      </c>
      <c r="D50" s="50">
        <v>6.5830481129187046E-2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0.10406589650250635</v>
      </c>
      <c r="D51" s="50">
        <v>0.10408712991648214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7.9996547583827932E-2</v>
      </c>
      <c r="D52" s="50">
        <v>8.0147597748182503E-2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0.22193265899099746</v>
      </c>
      <c r="D53" s="50">
        <v>0.2214599847163502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0.22217005357861128</v>
      </c>
      <c r="D54" s="50">
        <v>0.22168826544174808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0.22272431709793522</v>
      </c>
      <c r="D55" s="50">
        <v>0.22221599783449186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0.18514761844788791</v>
      </c>
      <c r="D56" s="50">
        <v>0.18558035442849902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0.17430617069416521</v>
      </c>
      <c r="D57" s="50">
        <v>0.17406551054563699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0.10988220390262943</v>
      </c>
      <c r="D58" s="50">
        <v>0.11124294954333949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7.2507213640253226E-2</v>
      </c>
      <c r="D59" s="50">
        <v>7.2514323893027852E-2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0.11080184304545264</v>
      </c>
      <c r="D60" s="50">
        <v>0.11051879794746512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7.2578321249701455E-2</v>
      </c>
      <c r="D61" s="58">
        <v>7.2348287256322766E-2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7.9942479163089109E-2</v>
      </c>
      <c r="D62" s="58">
        <v>7.968634551622937E-2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0.13541708087817822</v>
      </c>
      <c r="D63" s="58">
        <v>0.13540003589978628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0.11411158488912015</v>
      </c>
      <c r="D64" s="58">
        <v>0.113761106849442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0.11593872383699079</v>
      </c>
      <c r="D65" s="58">
        <v>0.11594665304573447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0.21899022352625389</v>
      </c>
      <c r="D66" s="58">
        <v>0.21871759264748497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0.10140779123870765</v>
      </c>
      <c r="D67" s="50">
        <v>0.10142659403301983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0.10300200019038004</v>
      </c>
      <c r="D68" s="50">
        <v>0.10275592492776663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6.4820876875237618E-2</v>
      </c>
      <c r="D69" s="50">
        <v>6.4669162068907646E-2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0.20263521905301293</v>
      </c>
      <c r="D70" s="50">
        <v>0.20241325235575722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9.3948507096182216E-2</v>
      </c>
      <c r="D71" s="50">
        <v>9.3667311847263166E-2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0.16623518668938075</v>
      </c>
      <c r="D72" s="50">
        <v>0.16585864204925146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0.2194801383730568</v>
      </c>
      <c r="D73" s="50">
        <v>0.21927068694365073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0.15902454180663902</v>
      </c>
      <c r="D74" s="50">
        <v>0.15849230971449524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0.22702035760911893</v>
      </c>
      <c r="D75" s="50">
        <v>0.22657858587171223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7.6209868540793535E-2</v>
      </c>
      <c r="D76" s="50">
        <v>7.6287504421809371E-2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0.12049838238546018</v>
      </c>
      <c r="D77" s="50">
        <v>0.1206211354915421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4.7598624646290763E-2</v>
      </c>
      <c r="D78" s="50">
        <v>4.7517845561527057E-2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0.13106369342999491</v>
      </c>
      <c r="D79" s="50">
        <v>0.13109803690184516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7.1567799496113332E-2</v>
      </c>
      <c r="D80" s="50">
        <v>7.1535936977093997E-2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7.3453353714487107E-2</v>
      </c>
      <c r="D81" s="50">
        <v>7.3280976180164964E-2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8.6728618637156085E-2</v>
      </c>
      <c r="D82" s="50">
        <v>8.7857863031941777E-2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0.13712998660677081</v>
      </c>
      <c r="D83" s="50">
        <v>0.13891547876802141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0.10762584351725647</v>
      </c>
      <c r="D84" s="50">
        <v>0.10726295009058449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0.1713595935604024</v>
      </c>
      <c r="D85" s="50">
        <v>0.17132296672742614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7.0204695457574254E-2</v>
      </c>
      <c r="D86" s="50">
        <v>6.9997705001494118E-2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0.21805751665340026</v>
      </c>
      <c r="D87" s="50">
        <v>0.2175214823371287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9.4305082803543508E-2</v>
      </c>
      <c r="D88" s="50">
        <v>9.4150024809956101E-2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7.1767033848449208E-2</v>
      </c>
      <c r="D89" s="50">
        <v>7.1561794936213383E-2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0.20942398793586517</v>
      </c>
      <c r="D90" s="50">
        <v>0.20947129619943639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6.1602874273894832E-2</v>
      </c>
      <c r="D91" s="50">
        <v>6.1426923475053019E-2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0.16468963570163547</v>
      </c>
      <c r="D92" s="50">
        <v>0.16426291880253086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0.19187197995758237</v>
      </c>
      <c r="D93" s="50">
        <v>0.19128767847475914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0.11271436958365526</v>
      </c>
      <c r="D94" s="50">
        <v>0.11211823792507013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0.13756331867011967</v>
      </c>
      <c r="D95" s="50">
        <v>0.13717795836822932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8.7376068602192214E-2</v>
      </c>
      <c r="D96" s="50">
        <v>8.7259804737090385E-2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0.21730048928471696</v>
      </c>
      <c r="D97" s="50">
        <v>0.21762965426454081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9.1336931663442547E-2</v>
      </c>
      <c r="D98" s="50">
        <v>9.1100883492894275E-2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0.19925022825619287</v>
      </c>
      <c r="D99" s="50">
        <v>0.20234179879315739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0.31504227279900454</v>
      </c>
      <c r="D100" s="50">
        <v>0.31993047502094335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6.4361917267692942E-2</v>
      </c>
      <c r="D101" s="50">
        <v>6.4262882836654003E-2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0.12947913992990989</v>
      </c>
      <c r="D102" s="50">
        <v>0.12911568041245247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0.1348618062236242</v>
      </c>
      <c r="D103" s="50">
        <v>0.13481578178394202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9.2798634858015594E-2</v>
      </c>
      <c r="D104" s="50">
        <v>9.2546519064854171E-2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0.22209774808214827</v>
      </c>
      <c r="D105" s="50">
        <v>0.22160123998058662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0.17139656902766362</v>
      </c>
      <c r="D106" s="50">
        <v>0.1710047349275288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0.21910689558501067</v>
      </c>
      <c r="D107" s="50">
        <v>0.2186704532081441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0.13697946511503462</v>
      </c>
      <c r="D108" s="50">
        <v>0.13703118207059042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0.11149822819988946</v>
      </c>
      <c r="D109" s="50">
        <v>0.11157984114265075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0.24956143011229062</v>
      </c>
      <c r="D110" s="50">
        <v>0.24891486244250105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0.15658847188408651</v>
      </c>
      <c r="D111" s="50">
        <v>0.15620153143142115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5.6367079766362238E-2</v>
      </c>
      <c r="D112" s="50">
        <v>5.6213646135916763E-2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6.6382617572483829E-2</v>
      </c>
      <c r="D113" s="50">
        <v>6.6387612657037423E-2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6.0954933185191622E-2</v>
      </c>
      <c r="D114" s="50">
        <v>6.0948215566820722E-2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9.6378211744293826E-2</v>
      </c>
      <c r="D115" s="50">
        <v>9.6367590257041905E-2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9.2383908940732826E-2</v>
      </c>
      <c r="D116" s="50">
        <v>9.2382569028992736E-2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0.20008485163008077</v>
      </c>
      <c r="D117" s="50">
        <v>0.1996202440377291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0.19872890909447244</v>
      </c>
      <c r="D118" s="50">
        <v>0.19848366444502111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0.28076469222084455</v>
      </c>
      <c r="D119" s="50">
        <v>0.28024525100279063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0.28399514737613174</v>
      </c>
      <c r="D120" s="50">
        <v>0.28364764399146097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0.28191003075109999</v>
      </c>
      <c r="D121" s="50">
        <v>0.28131829889617693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0.28247553699164463</v>
      </c>
      <c r="D122" s="50">
        <v>0.2819628064279337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0.11174189684488799</v>
      </c>
      <c r="D123" s="50">
        <v>0.11166681253559319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5.7394574425660913E-2</v>
      </c>
      <c r="D124" s="50">
        <v>5.7221197777941969E-2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0.18426484824558065</v>
      </c>
      <c r="D125" s="50">
        <v>0.18415271019889848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0.14167274561568621</v>
      </c>
      <c r="D126" s="50">
        <v>0.14153166274681192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0.20013654895631966</v>
      </c>
      <c r="D127" s="50">
        <v>0.19949658565321304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0.1068026134362087</v>
      </c>
      <c r="D128" s="50">
        <v>0.10666274542745853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0.25056300022563788</v>
      </c>
      <c r="D129" s="50">
        <v>0.25764907962167849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9.9687891823585131E-2</v>
      </c>
      <c r="D130" s="50">
        <v>0.10042533844206203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0.12650180134511171</v>
      </c>
      <c r="D131" s="50">
        <v>0.12621283555374166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5.7911437803600758E-2</v>
      </c>
      <c r="D132" s="50">
        <v>5.7746271142206408E-2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0.11707899077665487</v>
      </c>
      <c r="D133" s="50">
        <v>0.11932887621789441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0.21822205089367153</v>
      </c>
      <c r="D134" s="50">
        <v>0.21781128193447202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0.22124527202445118</v>
      </c>
      <c r="D135" s="50">
        <v>0.22123046633574364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0.22102955161230403</v>
      </c>
      <c r="D136" s="50">
        <v>0.22100986055532762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0.22243493393001104</v>
      </c>
      <c r="D137" s="50">
        <v>0.22242059640545817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9.5768429658790052E-2</v>
      </c>
      <c r="D138" s="50">
        <v>9.5594040800305091E-2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0.10277262777923729</v>
      </c>
      <c r="D139" s="50">
        <v>0.10247655969525078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7.198030993989471E-2</v>
      </c>
      <c r="D140" s="50">
        <v>7.1732540219766106E-2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0.13751562621348859</v>
      </c>
      <c r="D141" s="50">
        <v>0.13720032501540563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0.31644618247604439</v>
      </c>
      <c r="D142" s="50">
        <v>0.31605289896354194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0.50034534674478082</v>
      </c>
      <c r="D143" s="50">
        <v>0.49972351091193129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0.30148394130258449</v>
      </c>
      <c r="D144" s="50">
        <v>0.3028322830874996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0.18819393344537533</v>
      </c>
      <c r="D145" s="50">
        <v>0.18798950770625233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0.1109977649533703</v>
      </c>
      <c r="D146" s="50">
        <v>0.11164921519288723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0.1452144006992141</v>
      </c>
      <c r="D147" s="50">
        <v>0.1447162351164949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0.10096748868206774</v>
      </c>
      <c r="D148" s="50">
        <v>0.10075255920152755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8.3680200687566625E-2</v>
      </c>
      <c r="D149" s="50">
        <v>8.3701568778988822E-2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5.6921113359695977E-2</v>
      </c>
      <c r="D150" s="50">
        <v>5.6745138313657309E-2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0.19039284534922749</v>
      </c>
      <c r="D151" s="50">
        <v>0.18996131905849561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3.334707173524417E-2</v>
      </c>
      <c r="D152" s="50">
        <v>3.3337637877133862E-2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0.12196323260837864</v>
      </c>
      <c r="D153" s="50">
        <v>0.12194407139277368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0.32531653700072971</v>
      </c>
      <c r="D154" s="50">
        <v>0.32541659103573972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0.32316146403113671</v>
      </c>
      <c r="D155" s="50">
        <v>0.3232154241775852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0.32287631373788866</v>
      </c>
      <c r="D156" s="50">
        <v>0.32292683467242322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0.25595314798560903</v>
      </c>
      <c r="D157" s="50">
        <v>0.25595767972341854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3.5301904964013142E-2</v>
      </c>
      <c r="D158" s="50">
        <v>3.5308978036643568E-2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0.34898115073655306</v>
      </c>
      <c r="D159" s="50">
        <v>0.34804775059853338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0.15325941764732917</v>
      </c>
      <c r="D160" s="50">
        <v>0.15284461202027369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9.9337099136543178E-2</v>
      </c>
      <c r="D161" s="50">
        <v>9.9096176671939998E-2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6.1768064167661757E-2</v>
      </c>
      <c r="D162" s="50">
        <v>6.1613216280852173E-2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9.5016905906436452E-2</v>
      </c>
      <c r="D163" s="50">
        <v>9.4821277500491102E-2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6.7951497770238123E-2</v>
      </c>
      <c r="D164" s="50">
        <v>6.7855101725676548E-2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0.13877446699431276</v>
      </c>
      <c r="D165" s="50">
        <v>0.13935945385038742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7.8157161999932862E-2</v>
      </c>
      <c r="D166" s="50">
        <v>7.8041067320071267E-2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0.1971855501074202</v>
      </c>
      <c r="D167" s="50">
        <v>0.19660897272504668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0.18081595640771769</v>
      </c>
      <c r="D168" s="50">
        <v>0.18065126385964919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0.10866521327547199</v>
      </c>
      <c r="D169" s="50">
        <v>0.10834685337729717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0.20636263208553962</v>
      </c>
      <c r="D170" s="50">
        <v>0.20559885381917334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0.23403842536500294</v>
      </c>
      <c r="D171" s="50">
        <v>0.23337824836823634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0.1574447017107018</v>
      </c>
      <c r="D172" s="50">
        <v>0.15717713927781557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7.4245169256857479E-2</v>
      </c>
      <c r="D173" s="50">
        <v>7.409091874794517E-2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4.9398383455531034E-2</v>
      </c>
      <c r="D174" s="50">
        <v>4.9817326561837981E-2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0.17679422409756451</v>
      </c>
      <c r="D175" s="50">
        <v>0.17639013473726511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0.25574068386629195</v>
      </c>
      <c r="D176" s="50">
        <v>0.25571531608666115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0.11142722188747634</v>
      </c>
      <c r="D177" s="58">
        <v>0.11109633227741254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6.4328400389956519E-2</v>
      </c>
      <c r="D178" s="50">
        <v>6.418508688085392E-2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0.26914759478583827</v>
      </c>
      <c r="D179" s="50">
        <v>0.26860085361484454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7.2633564332057171E-2</v>
      </c>
      <c r="D180" s="50">
        <v>7.2403920252638504E-2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0.23944851477307288</v>
      </c>
      <c r="D181" s="50">
        <v>0.238217661615654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0.10126515147623627</v>
      </c>
      <c r="D182" s="50">
        <v>0.10125001353626148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0.11941678159179236</v>
      </c>
      <c r="D183" s="50">
        <v>0.11909059240318737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0.18729367234370689</v>
      </c>
      <c r="D184" s="50">
        <v>0.18725016343805656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0.18572903819883962</v>
      </c>
      <c r="D185" s="50">
        <v>0.18610356681016046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0.18172164810220243</v>
      </c>
      <c r="D186" s="50">
        <v>0.18118676446947091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0.16836243104481283</v>
      </c>
      <c r="D187" s="50">
        <v>0.16833548482313682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0.14323875839814182</v>
      </c>
      <c r="D188" s="50">
        <v>0.14274374488733538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0.14209291950643155</v>
      </c>
      <c r="D189" s="50">
        <v>0.14159136805879213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0.1779432506715283</v>
      </c>
      <c r="D190" s="50">
        <v>0.17759752915060215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0.15488129340996998</v>
      </c>
      <c r="D191" s="50">
        <v>0.15441248368310745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0.20467365390917169</v>
      </c>
      <c r="D192" s="50">
        <v>0.20425159863929537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0.15166145029336209</v>
      </c>
      <c r="D193" s="50">
        <v>0.15119731381105056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0.11417848236389277</v>
      </c>
      <c r="D194" s="50">
        <v>0.113855246276031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9.6193719507057643E-2</v>
      </c>
      <c r="D195" s="50">
        <v>9.5886837073331926E-2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0.10620045681364805</v>
      </c>
      <c r="D196" s="50">
        <v>0.10583352186243124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0.12455104240949656</v>
      </c>
      <c r="D197" s="50">
        <v>0.12475542500592804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6.2184272125251933E-2</v>
      </c>
      <c r="D198" s="50">
        <v>6.2067491434915051E-2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9.7946952596228501E-2</v>
      </c>
      <c r="D199" s="50">
        <v>9.7720510655632919E-2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8.9996589491840209E-2</v>
      </c>
      <c r="D200" s="50">
        <v>8.9785523453195015E-2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0.14846159796223601</v>
      </c>
      <c r="D201" s="50">
        <v>0.14817795389839405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8.4131366962582846E-2</v>
      </c>
      <c r="D202" s="50">
        <v>8.3909936656153539E-2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0.16841933900880429</v>
      </c>
      <c r="D203" s="50">
        <v>0.1678641782923411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0.34712183791828005</v>
      </c>
      <c r="D204" s="50">
        <v>0.34628977668909844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0.13381283601963395</v>
      </c>
      <c r="D205" s="50">
        <v>0.13388531416906407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8.2215506688793669E-2</v>
      </c>
      <c r="D206" s="50">
        <v>8.2020812051974618E-2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0.11090304916484395</v>
      </c>
      <c r="D207" s="50">
        <v>0.11085040368800746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0.15257487817237772</v>
      </c>
      <c r="D208" s="50">
        <v>0.1525613641821989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0.18896750056391876</v>
      </c>
      <c r="D209" s="50">
        <v>0.18905569428884633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7.2040691481222163E-2</v>
      </c>
      <c r="D210" s="50">
        <v>7.1934129329917759E-2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9.3377424725690342E-2</v>
      </c>
      <c r="D211" s="50">
        <v>9.3409929311999373E-2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0.20269266608791348</v>
      </c>
      <c r="D212" s="58">
        <v>0.2022199250990816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0.19142723820613644</v>
      </c>
      <c r="D213" s="58">
        <v>0.19142857214727241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0.19948929206244817</v>
      </c>
      <c r="D214" s="50">
        <v>0.1994735651017856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0.21938613799682499</v>
      </c>
      <c r="D215" s="50">
        <v>0.21874876051141151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0.10448225359165997</v>
      </c>
      <c r="D216" s="50">
        <v>0.10619108203851287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0.12774344405438015</v>
      </c>
      <c r="D217" s="50">
        <v>0.12780242953887891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9.5412662563078052E-2</v>
      </c>
      <c r="D218" s="50">
        <v>9.5141542108300323E-2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0.15083510240874104</v>
      </c>
      <c r="D219" s="50">
        <v>0.15030831741464493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0.16817685853735842</v>
      </c>
      <c r="D220" s="50">
        <v>0.16775000490293357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9.5486709612709136E-2</v>
      </c>
      <c r="D221" s="50">
        <v>9.5173369554873266E-2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0.1540486709443607</v>
      </c>
      <c r="D222" s="50">
        <v>0.15404397937543554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9.3023906477260998E-2</v>
      </c>
      <c r="D223" s="50">
        <v>9.2689061947897056E-2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0.11141500554371801</v>
      </c>
      <c r="D224" s="50">
        <v>0.11141043340452821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0.11108841478170441</v>
      </c>
      <c r="D225" s="50">
        <v>0.11074220992470837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7.9948563376312939E-2</v>
      </c>
      <c r="D226" s="62">
        <v>7.9765635632522855E-2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0.1575235119414044</v>
      </c>
      <c r="D227" s="50">
        <v>0.15750999296256929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7.721841855373085E-2</v>
      </c>
      <c r="D228" s="50">
        <v>7.7987305044347671E-2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8.4727965034978023E-2</v>
      </c>
      <c r="D229" s="50">
        <v>8.4570660107389506E-2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0.17585750217689605</v>
      </c>
      <c r="D230" s="50">
        <v>0.17590418744584757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0.10352027490744753</v>
      </c>
      <c r="D231" s="50">
        <v>0.10352496923690156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0.1079567870501718</v>
      </c>
      <c r="D232" s="50">
        <v>0.10768649892661364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0.16713460080110515</v>
      </c>
      <c r="D233" s="50">
        <v>0.16662176933999906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6.8699777321674954E-2</v>
      </c>
      <c r="D234" s="50">
        <v>6.8621427687878545E-2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7.189558817182555E-2</v>
      </c>
      <c r="D235" s="50">
        <v>7.1574845718291716E-2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9.9978099639998486E-2</v>
      </c>
      <c r="D236" s="50">
        <v>9.9823161183953804E-2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7.5339191890431728E-2</v>
      </c>
      <c r="D237" s="50">
        <v>7.5340298199138747E-2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0.13428020156859771</v>
      </c>
      <c r="D238" s="50">
        <v>0.13425506507915114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6.5819852089601519E-2</v>
      </c>
      <c r="D239" s="50">
        <v>6.5633362081021954E-2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6.6904854961110344E-2</v>
      </c>
      <c r="D240" s="50">
        <v>6.7039668362040158E-2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9.8334452483659116E-2</v>
      </c>
      <c r="D241" s="50">
        <v>9.8083842183212699E-2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7.5006975779869103E-2</v>
      </c>
      <c r="D242" s="50">
        <v>7.4919543193548516E-2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0.11859644193273537</v>
      </c>
      <c r="D243" s="50">
        <v>0.11845819887548921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6.7563961633440292E-2</v>
      </c>
      <c r="D244" s="50">
        <v>6.7447874689192139E-2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0.18425546493722011</v>
      </c>
      <c r="D245" s="50">
        <v>0.18408559222231158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0.15497518109707795</v>
      </c>
      <c r="D246" s="50">
        <v>0.15463714332584211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0.20781221600125321</v>
      </c>
      <c r="D247" s="50">
        <v>0.2076819275622421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6.0220220929253596E-2</v>
      </c>
      <c r="D248" s="50">
        <v>6.0191571292524129E-2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0.19807575977294831</v>
      </c>
      <c r="D249" s="50">
        <v>0.19751635761266029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0.10253959300781708</v>
      </c>
      <c r="D250" s="50">
        <v>0.1025724621214528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9.3557117085265262E-2</v>
      </c>
      <c r="D251" s="50">
        <v>9.3257024386177001E-2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8.6107262405700949E-2</v>
      </c>
      <c r="D252" s="50">
        <v>8.6050778247652365E-2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0.12619952837613752</v>
      </c>
      <c r="D253" s="50">
        <v>0.12611404371392965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0.22028052041345567</v>
      </c>
      <c r="D254" s="50">
        <v>0.21943830157825026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0.12275302519421763</v>
      </c>
      <c r="D255" s="50">
        <v>0.1232474514071383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6.9436276216706214E-2</v>
      </c>
      <c r="D256" s="50">
        <v>6.9379689733572558E-2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0.15895110972507034</v>
      </c>
      <c r="D257" s="50">
        <v>0.15855508673684776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0.17922658410788822</v>
      </c>
      <c r="D258" s="50">
        <v>0.17891937616630246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1.8824055959789109E-2</v>
      </c>
      <c r="D259" s="50">
        <v>1.8824435666031408E-2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0.10811393298152916</v>
      </c>
      <c r="D260" s="50">
        <v>0.1078149338949084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0.11983949267816238</v>
      </c>
      <c r="D261" s="50">
        <v>0.1194876813129946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0.12881854543703847</v>
      </c>
      <c r="D262" s="50">
        <v>0.12879606831667653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0.19277718039063965</v>
      </c>
      <c r="D263" s="50">
        <v>0.19263188847364771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6.3127195571333256E-2</v>
      </c>
      <c r="D264" s="50">
        <v>6.3106853279047415E-2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6.1767666901439477E-2</v>
      </c>
      <c r="D265" s="58">
        <v>6.1623225001964897E-2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4.7134504894385983E-2</v>
      </c>
      <c r="D266" s="58">
        <v>4.6983508147770664E-2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6.8454995932651835E-2</v>
      </c>
      <c r="D267" s="50">
        <v>6.8255215421071144E-2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0.13324735604031268</v>
      </c>
      <c r="D268" s="50">
        <v>0.13285371478506894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0.10083124795915455</v>
      </c>
      <c r="D269" s="50">
        <v>0.10063592315186728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7.3295013554767224E-2</v>
      </c>
      <c r="D270" s="50">
        <v>7.3170471127006462E-2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0.11588959198298947</v>
      </c>
      <c r="D271" s="50">
        <v>0.11569267311446398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9.1770543338640112E-2</v>
      </c>
      <c r="D272" s="50">
        <v>9.1787727839743094E-2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0.18741024350864577</v>
      </c>
      <c r="D273" s="50">
        <v>0.18714427716303783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0.14000492530567199</v>
      </c>
      <c r="D274" s="50">
        <v>0.13969468026163681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7.5914388575616193E-2</v>
      </c>
      <c r="D275" s="50">
        <v>7.5725008512825986E-2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0.19577218883849651</v>
      </c>
      <c r="D276" s="50">
        <v>0.19567876306817747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0.22031415941352825</v>
      </c>
      <c r="D277" s="50">
        <v>0.22029153481077426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0.23715475486429408</v>
      </c>
      <c r="D278" s="50">
        <v>0.23644591591138486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0.11839753628511097</v>
      </c>
      <c r="D279" s="50">
        <v>0.11806710185178806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0.11329742568292808</v>
      </c>
      <c r="D280" s="50">
        <v>0.11289295829457262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9.4727685790294336E-2</v>
      </c>
      <c r="D281" s="50">
        <v>9.4411947172768004E-2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7.255976858468953E-2</v>
      </c>
      <c r="D282" s="50">
        <v>7.2429474356453583E-2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6.4830953553238896E-2</v>
      </c>
      <c r="D283" s="58">
        <v>6.4767393272301049E-2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7.3435276275622685E-2</v>
      </c>
      <c r="D284" s="58">
        <v>7.3433924050078703E-2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0.20703101853045783</v>
      </c>
      <c r="D285" s="58">
        <v>0.20683161787974746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0.12665762250690399</v>
      </c>
      <c r="D286" s="58">
        <v>0.12641344132025351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0.17569546425767787</v>
      </c>
      <c r="D287" s="50">
        <v>0.17559456312186228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0.20533209094147795</v>
      </c>
      <c r="D288" s="58">
        <v>0.20521249120582752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6.4259885388455881E-2</v>
      </c>
      <c r="D289" s="50">
        <v>6.4133144656819435E-2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2.5656458453795578E-2</v>
      </c>
      <c r="D290" s="50">
        <v>2.5641498772728408E-2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1.9829059756598079E-2</v>
      </c>
      <c r="D291" s="50">
        <v>1.9832083209850773E-2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0.16468602525570775</v>
      </c>
      <c r="D292" s="50">
        <v>0.16407830329761647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7.4281519720623398E-2</v>
      </c>
      <c r="D293" s="50">
        <v>7.4052642004043351E-2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0.19599756801627746</v>
      </c>
      <c r="D294" s="50">
        <v>0.19598037987389239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9.2725448876199469E-3</v>
      </c>
      <c r="D295" s="50">
        <v>9.2732718689933127E-3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1.2019370320136438E-2</v>
      </c>
      <c r="D296" s="50">
        <v>1.2020190528914898E-2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8.0168484109345725E-2</v>
      </c>
      <c r="D297" s="50">
        <v>8.0009769728570157E-2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0.16403753484781025</v>
      </c>
      <c r="D298" s="50">
        <v>0.1635645977860597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0.18278818902554805</v>
      </c>
      <c r="D299" s="50">
        <v>0.1822494374780381</v>
      </c>
      <c r="E299" s="55">
        <v>0</v>
      </c>
      <c r="F299" s="56">
        <v>1</v>
      </c>
    </row>
    <row r="300" spans="1:6" x14ac:dyDescent="0.25">
      <c r="A300" s="54" t="s">
        <v>622</v>
      </c>
      <c r="B300" s="49" t="s">
        <v>623</v>
      </c>
      <c r="C300" s="39">
        <v>0.16733559062502518</v>
      </c>
      <c r="D300" s="50">
        <v>0.16720611851451977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0.25833316435024872</v>
      </c>
      <c r="D301" s="50">
        <v>0.25833695961339265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0.12737903775596368</v>
      </c>
      <c r="D302" s="50">
        <v>0.12737917161110396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0.10007701562582633</v>
      </c>
      <c r="D303" s="50">
        <v>0.10007567443082245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6.2627020107574038E-2</v>
      </c>
      <c r="D304" s="50">
        <v>6.2456345002623662E-2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0.13157590492560745</v>
      </c>
      <c r="D305" s="50">
        <v>0.13163567409138316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8.4021667265000932E-2</v>
      </c>
      <c r="D306" s="50">
        <v>8.3887769273893464E-2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9.9181361632616025E-2</v>
      </c>
      <c r="D307" s="50">
        <v>9.8878701631402374E-2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8.0979738812481133E-2</v>
      </c>
      <c r="D308" s="50">
        <v>8.0781331636746528E-2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1.9938072953100232E-2</v>
      </c>
      <c r="D309" s="50">
        <v>1.9941690738557654E-2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2.0097139020813743E-2</v>
      </c>
      <c r="D310" s="50">
        <v>2.0098868904552508E-2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4.3417053352777915E-2</v>
      </c>
      <c r="D311" s="50">
        <v>4.3301619486290563E-2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0.10738470605603409</v>
      </c>
      <c r="D312" s="50">
        <v>0.10708130426789009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6.1849290445192259E-2</v>
      </c>
      <c r="D313" s="50">
        <v>6.1733895532699271E-2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0.12049961771107078</v>
      </c>
      <c r="D314" s="50">
        <v>0.12049604163645379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5.9888658503265128E-2</v>
      </c>
      <c r="D315" s="50">
        <v>5.9722855525930839E-2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6.9198041532177262E-2</v>
      </c>
      <c r="D316" s="50">
        <v>6.9005190741967481E-2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5.8514931117017548E-2</v>
      </c>
      <c r="D317" s="50">
        <v>5.8361543880726667E-2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6.2045408489095254E-2</v>
      </c>
      <c r="D318" s="50">
        <v>6.2010496530853124E-2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9.1296829550675512E-3</v>
      </c>
      <c r="D319" s="50">
        <v>9.1306786347153772E-3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7.3581646021829331E-2</v>
      </c>
      <c r="D320" s="50">
        <v>7.3336197580876783E-2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8.6176910758057876E-2</v>
      </c>
      <c r="D321" s="50">
        <v>8.597570451248919E-2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2.0313292810720751E-2</v>
      </c>
      <c r="D322" s="50">
        <v>2.0316512702150017E-2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0.11007357871959755</v>
      </c>
      <c r="D323" s="50">
        <v>0.10973203669620187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6.2365480047068607E-2</v>
      </c>
      <c r="D324" s="50">
        <v>6.2199290894408392E-2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6.655060940262908E-2</v>
      </c>
      <c r="D325" s="50">
        <v>6.6360860476955441E-2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5.8962270532876497E-2</v>
      </c>
      <c r="D326" s="50">
        <v>5.8950206265754028E-2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9.3227535449459845E-2</v>
      </c>
      <c r="D327" s="50">
        <v>9.3208460168255985E-2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5.3713788338838712E-2</v>
      </c>
      <c r="D328" s="50">
        <v>5.390428034384484E-2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3.3293211553692095E-2</v>
      </c>
      <c r="D329" s="50">
        <v>3.3292758253286585E-2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6.1765824954665767E-2</v>
      </c>
      <c r="D330" s="50">
        <v>6.1623842056182244E-2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4.9150992694846241E-2</v>
      </c>
      <c r="D331" s="50">
        <v>4.904677511690099E-2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3.6384708946113765E-2</v>
      </c>
      <c r="D332" s="50">
        <v>3.6391863145955695E-2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9.258076456171227E-2</v>
      </c>
      <c r="D333" s="50">
        <v>9.2293591067482722E-2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7.4530635385239533E-2</v>
      </c>
      <c r="D334" s="50">
        <v>7.4296897744596344E-2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0.12055540406905232</v>
      </c>
      <c r="D335" s="50">
        <v>0.12020797730379763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7.4794364835923291E-2</v>
      </c>
      <c r="D336" s="50">
        <v>7.4549306951704711E-2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0.11826027451356182</v>
      </c>
      <c r="D337" s="50">
        <v>0.11787280397720554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7.1363661191572961E-2</v>
      </c>
      <c r="D338" s="50">
        <v>7.1138238600378254E-2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5.4677858046287768E-2</v>
      </c>
      <c r="D339" s="50">
        <v>5.4521896066207734E-2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16,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1.9667667329242106E-2</v>
      </c>
      <c r="D5" s="50">
        <v>1.9596515915992391E-2</v>
      </c>
    </row>
    <row r="6" spans="1:4" x14ac:dyDescent="0.25">
      <c r="A6" s="48" t="s">
        <v>702</v>
      </c>
      <c r="B6" s="49" t="s">
        <v>703</v>
      </c>
      <c r="C6" s="39">
        <v>1.2024249263762145E-2</v>
      </c>
      <c r="D6" s="50">
        <v>1.1987176995830174E-2</v>
      </c>
    </row>
    <row r="7" spans="1:4" x14ac:dyDescent="0.25">
      <c r="A7" s="48" t="s">
        <v>704</v>
      </c>
      <c r="B7" s="49" t="s">
        <v>705</v>
      </c>
      <c r="C7" s="39">
        <v>5.6143862837073049E-3</v>
      </c>
      <c r="D7" s="50">
        <v>5.6005700633247084E-3</v>
      </c>
    </row>
    <row r="8" spans="1:4" x14ac:dyDescent="0.25">
      <c r="A8" s="48" t="s">
        <v>706</v>
      </c>
      <c r="B8" s="49" t="s">
        <v>707</v>
      </c>
      <c r="C8" s="39">
        <v>2.0780845011348229E-3</v>
      </c>
      <c r="D8" s="50">
        <v>2.0784760622650175E-3</v>
      </c>
    </row>
    <row r="9" spans="1:4" x14ac:dyDescent="0.25">
      <c r="A9" s="48" t="s">
        <v>708</v>
      </c>
      <c r="B9" s="49" t="s">
        <v>709</v>
      </c>
      <c r="C9" s="39">
        <v>1.7097371756868815E-3</v>
      </c>
      <c r="D9" s="50">
        <v>1.7020325519045212E-3</v>
      </c>
    </row>
    <row r="10" spans="1:4" x14ac:dyDescent="0.25">
      <c r="A10" s="48" t="s">
        <v>710</v>
      </c>
      <c r="B10" s="49" t="s">
        <v>709</v>
      </c>
      <c r="C10" s="39">
        <v>2.9791684189359943E-3</v>
      </c>
      <c r="D10" s="50">
        <v>2.9646069646335565E-3</v>
      </c>
    </row>
    <row r="11" spans="1:4" x14ac:dyDescent="0.25">
      <c r="A11" s="48" t="s">
        <v>711</v>
      </c>
      <c r="B11" s="49" t="s">
        <v>709</v>
      </c>
      <c r="C11" s="39">
        <v>3.2685255652737857E-3</v>
      </c>
      <c r="D11" s="50">
        <v>3.2529069671313466E-3</v>
      </c>
    </row>
    <row r="12" spans="1:4" x14ac:dyDescent="0.25">
      <c r="A12" s="48" t="s">
        <v>712</v>
      </c>
      <c r="B12" s="49" t="s">
        <v>709</v>
      </c>
      <c r="C12" s="39">
        <v>3.180052300686775E-3</v>
      </c>
      <c r="D12" s="50">
        <v>3.1651774426416555E-3</v>
      </c>
    </row>
    <row r="13" spans="1:4" x14ac:dyDescent="0.25">
      <c r="A13" s="48" t="s">
        <v>713</v>
      </c>
      <c r="B13" s="49" t="s">
        <v>714</v>
      </c>
      <c r="C13" s="39">
        <v>4.5175259360752631E-2</v>
      </c>
      <c r="D13" s="50">
        <v>4.5013621187894419E-2</v>
      </c>
    </row>
    <row r="14" spans="1:4" x14ac:dyDescent="0.25">
      <c r="A14" s="63" t="s">
        <v>715</v>
      </c>
      <c r="B14" s="49" t="s">
        <v>716</v>
      </c>
      <c r="C14" s="39">
        <v>6.2558101910589942E-2</v>
      </c>
      <c r="D14" s="50">
        <v>6.2393484779083352E-2</v>
      </c>
    </row>
    <row r="15" spans="1:4" x14ac:dyDescent="0.25">
      <c r="A15" s="48" t="s">
        <v>717</v>
      </c>
      <c r="B15" s="49" t="s">
        <v>718</v>
      </c>
      <c r="C15" s="39">
        <v>6.0981827037967958E-2</v>
      </c>
      <c r="D15" s="50">
        <v>6.0823729065264329E-2</v>
      </c>
    </row>
    <row r="16" spans="1:4" x14ac:dyDescent="0.25">
      <c r="A16" s="48" t="s">
        <v>719</v>
      </c>
      <c r="B16" s="49" t="s">
        <v>720</v>
      </c>
      <c r="C16" s="39">
        <v>2.4534629468099117E-2</v>
      </c>
      <c r="D16" s="50">
        <v>2.428675237404845E-2</v>
      </c>
    </row>
    <row r="17" spans="1:4" x14ac:dyDescent="0.25">
      <c r="A17" s="63" t="s">
        <v>721</v>
      </c>
      <c r="B17" s="49" t="s">
        <v>720</v>
      </c>
      <c r="C17" s="39">
        <v>4.3943055274949794E-2</v>
      </c>
      <c r="D17" s="50">
        <v>4.3501405319361232E-2</v>
      </c>
    </row>
    <row r="18" spans="1:4" x14ac:dyDescent="0.25">
      <c r="A18" s="63" t="s">
        <v>722</v>
      </c>
      <c r="B18" s="49" t="s">
        <v>720</v>
      </c>
      <c r="C18" s="39">
        <v>7.1483468951192425E-2</v>
      </c>
      <c r="D18" s="50">
        <v>7.076474034996505E-2</v>
      </c>
    </row>
    <row r="19" spans="1:4" x14ac:dyDescent="0.25">
      <c r="A19" s="63" t="s">
        <v>723</v>
      </c>
      <c r="B19" s="49" t="s">
        <v>724</v>
      </c>
      <c r="C19" s="39">
        <v>5.9693691490442166E-2</v>
      </c>
      <c r="D19" s="50">
        <v>5.9583263421474908E-2</v>
      </c>
    </row>
    <row r="20" spans="1:4" x14ac:dyDescent="0.25">
      <c r="A20" s="63" t="s">
        <v>725</v>
      </c>
      <c r="B20" s="49" t="s">
        <v>726</v>
      </c>
      <c r="C20" s="39">
        <v>0.1291304132525071</v>
      </c>
      <c r="D20" s="50">
        <v>0.12912380581729169</v>
      </c>
    </row>
    <row r="21" spans="1:4" x14ac:dyDescent="0.25">
      <c r="A21" s="63" t="s">
        <v>727</v>
      </c>
      <c r="B21" s="53" t="s">
        <v>728</v>
      </c>
      <c r="C21" s="39">
        <v>6.4311606415492467E-2</v>
      </c>
      <c r="D21" s="50">
        <v>6.4195127313338735E-2</v>
      </c>
    </row>
    <row r="22" spans="1:4" x14ac:dyDescent="0.25">
      <c r="A22" s="63" t="s">
        <v>729</v>
      </c>
      <c r="B22" s="53" t="s">
        <v>730</v>
      </c>
      <c r="C22" s="39">
        <v>8.4793522497777579E-2</v>
      </c>
      <c r="D22" s="50">
        <v>8.4556970642858303E-2</v>
      </c>
    </row>
    <row r="23" spans="1:4" x14ac:dyDescent="0.25">
      <c r="A23" s="63" t="s">
        <v>731</v>
      </c>
      <c r="B23" s="53" t="s">
        <v>732</v>
      </c>
      <c r="C23" s="39">
        <v>6.3018619348944913E-2</v>
      </c>
      <c r="D23" s="50">
        <v>6.2864544629445018E-2</v>
      </c>
    </row>
    <row r="24" spans="1:4" x14ac:dyDescent="0.25">
      <c r="A24" s="63" t="s">
        <v>733</v>
      </c>
      <c r="B24" s="53" t="s">
        <v>734</v>
      </c>
      <c r="C24" s="39">
        <v>6.4088603044870907E-2</v>
      </c>
      <c r="D24" s="50">
        <v>6.3973003955690402E-2</v>
      </c>
    </row>
    <row r="25" spans="1:4" x14ac:dyDescent="0.25">
      <c r="A25" s="63" t="s">
        <v>735</v>
      </c>
      <c r="B25" s="53" t="s">
        <v>736</v>
      </c>
      <c r="C25" s="39">
        <v>9.2254083343670912E-2</v>
      </c>
      <c r="D25" s="50">
        <v>9.2022169357773298E-2</v>
      </c>
    </row>
    <row r="26" spans="1:4" x14ac:dyDescent="0.25">
      <c r="A26" s="63" t="s">
        <v>737</v>
      </c>
      <c r="B26" s="53" t="s">
        <v>738</v>
      </c>
      <c r="C26" s="39">
        <v>6.084053539019852E-2</v>
      </c>
      <c r="D26" s="50">
        <v>6.0822934421405697E-2</v>
      </c>
    </row>
    <row r="27" spans="1:4" x14ac:dyDescent="0.25">
      <c r="A27" s="63" t="s">
        <v>739</v>
      </c>
      <c r="B27" s="53" t="s">
        <v>740</v>
      </c>
      <c r="C27" s="39">
        <v>6.3018619348944913E-2</v>
      </c>
      <c r="D27" s="50">
        <v>6.2864544629445018E-2</v>
      </c>
    </row>
    <row r="28" spans="1:4" x14ac:dyDescent="0.25">
      <c r="A28" s="63" t="s">
        <v>741</v>
      </c>
      <c r="B28" s="53" t="s">
        <v>742</v>
      </c>
      <c r="C28" s="39">
        <v>6.3631615871048569E-2</v>
      </c>
      <c r="D28" s="50">
        <v>6.3632495566052327E-2</v>
      </c>
    </row>
    <row r="29" spans="1:4" x14ac:dyDescent="0.25">
      <c r="A29" s="63" t="s">
        <v>743</v>
      </c>
      <c r="B29" s="53" t="s">
        <v>744</v>
      </c>
      <c r="C29" s="39">
        <v>5.7075033263438268E-2</v>
      </c>
      <c r="D29" s="50">
        <v>5.7170689446515877E-2</v>
      </c>
    </row>
    <row r="30" spans="1:4" x14ac:dyDescent="0.25">
      <c r="A30" s="63" t="s">
        <v>745</v>
      </c>
      <c r="B30" s="53" t="s">
        <v>746</v>
      </c>
      <c r="C30" s="39">
        <v>4.8543057790792696E-2</v>
      </c>
      <c r="D30" s="50">
        <v>4.8391385837060513E-2</v>
      </c>
    </row>
    <row r="31" spans="1:4" x14ac:dyDescent="0.25">
      <c r="A31" s="63" t="s">
        <v>747</v>
      </c>
      <c r="B31" s="53" t="s">
        <v>748</v>
      </c>
      <c r="C31" s="39">
        <v>7.3437921163204023E-2</v>
      </c>
      <c r="D31" s="50">
        <v>7.3250443377745056E-2</v>
      </c>
    </row>
    <row r="32" spans="1:4" x14ac:dyDescent="0.25">
      <c r="A32" s="63" t="s">
        <v>749</v>
      </c>
      <c r="B32" s="53" t="s">
        <v>750</v>
      </c>
      <c r="C32" s="39">
        <v>0.10969010160749548</v>
      </c>
      <c r="D32" s="50">
        <v>0.10938421861615399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16,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0.14717875900961344</v>
      </c>
      <c r="D5" s="40">
        <v>0.14691465315584473</v>
      </c>
    </row>
    <row r="6" spans="1:4" x14ac:dyDescent="0.25">
      <c r="A6" s="48" t="s">
        <v>752</v>
      </c>
      <c r="B6" s="49" t="s">
        <v>57</v>
      </c>
      <c r="C6" s="39">
        <v>0.13642204172261113</v>
      </c>
      <c r="D6" s="45">
        <v>0.13629865786122314</v>
      </c>
    </row>
    <row r="7" spans="1:4" x14ac:dyDescent="0.25">
      <c r="A7" s="48" t="s">
        <v>753</v>
      </c>
      <c r="B7" s="49" t="s">
        <v>67</v>
      </c>
      <c r="C7" s="39">
        <v>7.0177041443579308E-2</v>
      </c>
      <c r="D7" s="50">
        <v>7.0165735817943761E-2</v>
      </c>
    </row>
    <row r="8" spans="1:4" x14ac:dyDescent="0.25">
      <c r="A8" s="48" t="s">
        <v>754</v>
      </c>
      <c r="B8" s="49" t="s">
        <v>79</v>
      </c>
      <c r="C8" s="39">
        <v>0.10879636131321929</v>
      </c>
      <c r="D8" s="50">
        <v>0.1084281530630852</v>
      </c>
    </row>
    <row r="9" spans="1:4" x14ac:dyDescent="0.25">
      <c r="A9" s="48" t="s">
        <v>755</v>
      </c>
      <c r="B9" s="49" t="s">
        <v>45</v>
      </c>
      <c r="C9" s="39">
        <v>0.13142371404385272</v>
      </c>
      <c r="D9" s="45">
        <v>0.13155611155744665</v>
      </c>
    </row>
    <row r="10" spans="1:4" x14ac:dyDescent="0.25">
      <c r="A10" s="48" t="s">
        <v>756</v>
      </c>
      <c r="B10" s="49" t="s">
        <v>103</v>
      </c>
      <c r="C10" s="39">
        <v>8.8821584989519725E-2</v>
      </c>
      <c r="D10" s="50">
        <v>8.9330095841296475E-2</v>
      </c>
    </row>
    <row r="11" spans="1:4" x14ac:dyDescent="0.25">
      <c r="A11" s="48" t="s">
        <v>757</v>
      </c>
      <c r="B11" s="49" t="s">
        <v>129</v>
      </c>
      <c r="C11" s="39">
        <v>0.11737895609297833</v>
      </c>
      <c r="D11" s="45">
        <v>0.11696393192856583</v>
      </c>
    </row>
    <row r="12" spans="1:4" x14ac:dyDescent="0.25">
      <c r="A12" s="48" t="s">
        <v>758</v>
      </c>
      <c r="B12" s="49" t="s">
        <v>126</v>
      </c>
      <c r="C12" s="39">
        <v>8.0554703323182389E-2</v>
      </c>
      <c r="D12" s="50">
        <v>8.0417015193749913E-2</v>
      </c>
    </row>
    <row r="13" spans="1:4" x14ac:dyDescent="0.25">
      <c r="A13" s="48" t="s">
        <v>759</v>
      </c>
      <c r="B13" s="49" t="s">
        <v>182</v>
      </c>
      <c r="C13" s="39">
        <v>7.6209868540793535E-2</v>
      </c>
      <c r="D13" s="45">
        <v>7.6287504421809371E-2</v>
      </c>
    </row>
    <row r="14" spans="1:4" x14ac:dyDescent="0.25">
      <c r="A14" s="48" t="s">
        <v>760</v>
      </c>
      <c r="B14" s="49" t="s">
        <v>87</v>
      </c>
      <c r="C14" s="39">
        <v>0.11798691880102602</v>
      </c>
      <c r="D14" s="50">
        <v>0.11780677038374868</v>
      </c>
    </row>
    <row r="15" spans="1:4" x14ac:dyDescent="0.25">
      <c r="A15" s="48" t="s">
        <v>761</v>
      </c>
      <c r="B15" s="49" t="s">
        <v>189</v>
      </c>
      <c r="C15" s="39">
        <v>7.1567799496113332E-2</v>
      </c>
      <c r="D15" s="45">
        <v>7.1535936977093997E-2</v>
      </c>
    </row>
    <row r="16" spans="1:4" x14ac:dyDescent="0.25">
      <c r="A16" s="48" t="s">
        <v>762</v>
      </c>
      <c r="B16" s="49" t="s">
        <v>187</v>
      </c>
      <c r="C16" s="39">
        <v>0.13106369342999491</v>
      </c>
      <c r="D16" s="50">
        <v>0.13109803690184516</v>
      </c>
    </row>
    <row r="17" spans="1:4" x14ac:dyDescent="0.25">
      <c r="A17" s="48" t="s">
        <v>763</v>
      </c>
      <c r="B17" s="49" t="s">
        <v>206</v>
      </c>
      <c r="C17" s="39">
        <v>7.1767033848449208E-2</v>
      </c>
      <c r="D17" s="45">
        <v>7.1561794936213383E-2</v>
      </c>
    </row>
    <row r="18" spans="1:4" x14ac:dyDescent="0.25">
      <c r="A18" s="48" t="s">
        <v>764</v>
      </c>
      <c r="B18" s="49" t="s">
        <v>172</v>
      </c>
      <c r="C18" s="39">
        <v>9.3948507096182216E-2</v>
      </c>
      <c r="D18" s="50">
        <v>9.3667311847263166E-2</v>
      </c>
    </row>
    <row r="19" spans="1:4" x14ac:dyDescent="0.25">
      <c r="A19" s="48" t="s">
        <v>765</v>
      </c>
      <c r="B19" s="49" t="s">
        <v>229</v>
      </c>
      <c r="C19" s="39">
        <v>6.4361917267692942E-2</v>
      </c>
      <c r="D19" s="45">
        <v>6.4262882836654003E-2</v>
      </c>
    </row>
    <row r="20" spans="1:4" x14ac:dyDescent="0.25">
      <c r="A20" s="48" t="s">
        <v>766</v>
      </c>
      <c r="B20" s="49" t="s">
        <v>255</v>
      </c>
      <c r="C20" s="39">
        <v>6.0954933185191622E-2</v>
      </c>
      <c r="D20" s="50">
        <v>6.0948215566820722E-2</v>
      </c>
    </row>
    <row r="21" spans="1:4" x14ac:dyDescent="0.25">
      <c r="A21" s="48" t="s">
        <v>767</v>
      </c>
      <c r="B21" s="49" t="s">
        <v>647</v>
      </c>
      <c r="C21" s="39">
        <v>0.10738470605603409</v>
      </c>
      <c r="D21" s="45">
        <v>0.10708130426789009</v>
      </c>
    </row>
    <row r="22" spans="1:4" x14ac:dyDescent="0.25">
      <c r="A22" s="48" t="s">
        <v>768</v>
      </c>
      <c r="B22" s="49" t="s">
        <v>253</v>
      </c>
      <c r="C22" s="39">
        <v>6.6382617572483829E-2</v>
      </c>
      <c r="D22" s="50">
        <v>6.6387612657037423E-2</v>
      </c>
    </row>
    <row r="23" spans="1:4" x14ac:dyDescent="0.25">
      <c r="A23" s="48" t="s">
        <v>769</v>
      </c>
      <c r="B23" s="49" t="s">
        <v>266</v>
      </c>
      <c r="C23" s="39">
        <v>0.28399514737613174</v>
      </c>
      <c r="D23" s="45">
        <v>0.28364764399146097</v>
      </c>
    </row>
    <row r="24" spans="1:4" x14ac:dyDescent="0.25">
      <c r="A24" s="48" t="s">
        <v>770</v>
      </c>
      <c r="B24" s="49" t="s">
        <v>268</v>
      </c>
      <c r="C24" s="39">
        <v>0.28191003075109999</v>
      </c>
      <c r="D24" s="50">
        <v>0.28131829889617693</v>
      </c>
    </row>
    <row r="25" spans="1:4" x14ac:dyDescent="0.25">
      <c r="A25" s="48" t="s">
        <v>771</v>
      </c>
      <c r="B25" s="49" t="s">
        <v>237</v>
      </c>
      <c r="C25" s="39">
        <v>0.22209774808214827</v>
      </c>
      <c r="D25" s="45">
        <v>0.22160123998058662</v>
      </c>
    </row>
    <row r="26" spans="1:4" x14ac:dyDescent="0.25">
      <c r="A26" s="48" t="s">
        <v>772</v>
      </c>
      <c r="B26" s="49" t="s">
        <v>389</v>
      </c>
      <c r="C26" s="39">
        <v>0.10126515147623627</v>
      </c>
      <c r="D26" s="50">
        <v>0.10125001353626148</v>
      </c>
    </row>
    <row r="27" spans="1:4" x14ac:dyDescent="0.25">
      <c r="A27" s="48" t="s">
        <v>773</v>
      </c>
      <c r="B27" s="49" t="s">
        <v>290</v>
      </c>
      <c r="C27" s="39">
        <v>5.7911437803600758E-2</v>
      </c>
      <c r="D27" s="45">
        <v>5.7746271142206408E-2</v>
      </c>
    </row>
    <row r="28" spans="1:4" x14ac:dyDescent="0.25">
      <c r="A28" s="48" t="s">
        <v>774</v>
      </c>
      <c r="B28" s="49" t="s">
        <v>282</v>
      </c>
      <c r="C28" s="39">
        <v>0.1068026134362087</v>
      </c>
      <c r="D28" s="50">
        <v>0.10666274542745853</v>
      </c>
    </row>
    <row r="29" spans="1:4" x14ac:dyDescent="0.25">
      <c r="A29" s="48" t="s">
        <v>775</v>
      </c>
      <c r="B29" s="49" t="s">
        <v>306</v>
      </c>
      <c r="C29" s="39">
        <v>7.198030993989471E-2</v>
      </c>
      <c r="D29" s="45">
        <v>7.1732540219766106E-2</v>
      </c>
    </row>
    <row r="30" spans="1:4" x14ac:dyDescent="0.25">
      <c r="A30" s="48" t="s">
        <v>776</v>
      </c>
      <c r="B30" s="49" t="s">
        <v>357</v>
      </c>
      <c r="C30" s="39">
        <v>7.8157161999932862E-2</v>
      </c>
      <c r="D30" s="50">
        <v>7.8041067320071267E-2</v>
      </c>
    </row>
    <row r="31" spans="1:4" x14ac:dyDescent="0.25">
      <c r="A31" s="48" t="s">
        <v>777</v>
      </c>
      <c r="B31" s="49" t="s">
        <v>308</v>
      </c>
      <c r="C31" s="39">
        <v>0.13751562621348859</v>
      </c>
      <c r="D31" s="45">
        <v>0.13720032501540563</v>
      </c>
    </row>
    <row r="32" spans="1:4" x14ac:dyDescent="0.25">
      <c r="A32" s="48" t="s">
        <v>778</v>
      </c>
      <c r="B32" s="49" t="s">
        <v>325</v>
      </c>
      <c r="C32" s="39">
        <v>5.6921113359695977E-2</v>
      </c>
      <c r="D32" s="50">
        <v>5.6745138313657309E-2</v>
      </c>
    </row>
    <row r="33" spans="1:4" x14ac:dyDescent="0.25">
      <c r="A33" s="48" t="s">
        <v>779</v>
      </c>
      <c r="B33" s="49" t="s">
        <v>270</v>
      </c>
      <c r="C33" s="39">
        <v>0.28247553699164463</v>
      </c>
      <c r="D33" s="45">
        <v>0.2819628064279337</v>
      </c>
    </row>
    <row r="34" spans="1:4" x14ac:dyDescent="0.25">
      <c r="A34" s="48" t="s">
        <v>780</v>
      </c>
      <c r="B34" s="49" t="s">
        <v>351</v>
      </c>
      <c r="C34" s="39">
        <v>9.5016905906436452E-2</v>
      </c>
      <c r="D34" s="50">
        <v>9.4821277500491102E-2</v>
      </c>
    </row>
    <row r="35" spans="1:4" x14ac:dyDescent="0.25">
      <c r="A35" s="48" t="s">
        <v>781</v>
      </c>
      <c r="B35" s="49" t="s">
        <v>653</v>
      </c>
      <c r="C35" s="39">
        <v>5.9888658503265128E-2</v>
      </c>
      <c r="D35" s="45">
        <v>5.9722855525930839E-2</v>
      </c>
    </row>
    <row r="36" spans="1:4" x14ac:dyDescent="0.25">
      <c r="A36" s="48" t="s">
        <v>782</v>
      </c>
      <c r="B36" s="49" t="s">
        <v>353</v>
      </c>
      <c r="C36" s="39">
        <v>6.7951497770238123E-2</v>
      </c>
      <c r="D36" s="50">
        <v>6.7855101725676548E-2</v>
      </c>
    </row>
    <row r="37" spans="1:4" x14ac:dyDescent="0.25">
      <c r="A37" s="48" t="s">
        <v>783</v>
      </c>
      <c r="B37" s="49" t="s">
        <v>499</v>
      </c>
      <c r="C37" s="39">
        <v>7.5339191890431728E-2</v>
      </c>
      <c r="D37" s="45">
        <v>7.5340298199138747E-2</v>
      </c>
    </row>
    <row r="38" spans="1:4" x14ac:dyDescent="0.25">
      <c r="A38" s="48" t="s">
        <v>784</v>
      </c>
      <c r="B38" s="49" t="s">
        <v>657</v>
      </c>
      <c r="C38" s="39">
        <v>5.8514931117017548E-2</v>
      </c>
      <c r="D38" s="50">
        <v>5.8361543880726667E-2</v>
      </c>
    </row>
    <row r="39" spans="1:4" x14ac:dyDescent="0.25">
      <c r="A39" s="48" t="s">
        <v>785</v>
      </c>
      <c r="B39" s="49" t="s">
        <v>371</v>
      </c>
      <c r="C39" s="39">
        <v>7.4245169256857479E-2</v>
      </c>
      <c r="D39" s="45">
        <v>7.409091874794517E-2</v>
      </c>
    </row>
    <row r="40" spans="1:4" x14ac:dyDescent="0.25">
      <c r="A40" s="48" t="s">
        <v>786</v>
      </c>
      <c r="B40" s="49" t="s">
        <v>528</v>
      </c>
      <c r="C40" s="39">
        <v>8.6107262405700949E-2</v>
      </c>
      <c r="D40" s="50">
        <v>8.6050778247652365E-2</v>
      </c>
    </row>
    <row r="41" spans="1:4" x14ac:dyDescent="0.25">
      <c r="A41" s="48" t="s">
        <v>787</v>
      </c>
      <c r="B41" s="49" t="s">
        <v>381</v>
      </c>
      <c r="C41" s="39">
        <v>6.4328400389956519E-2</v>
      </c>
      <c r="D41" s="45">
        <v>6.418508688085392E-2</v>
      </c>
    </row>
    <row r="42" spans="1:4" x14ac:dyDescent="0.25">
      <c r="A42" s="48" t="s">
        <v>788</v>
      </c>
      <c r="B42" s="49" t="s">
        <v>397</v>
      </c>
      <c r="C42" s="39">
        <v>0.18172164810220243</v>
      </c>
      <c r="D42" s="50">
        <v>0.18118676446947091</v>
      </c>
    </row>
    <row r="43" spans="1:4" x14ac:dyDescent="0.25">
      <c r="A43" s="48" t="s">
        <v>789</v>
      </c>
      <c r="B43" s="49" t="s">
        <v>251</v>
      </c>
      <c r="C43" s="39">
        <v>5.6367079766362238E-2</v>
      </c>
      <c r="D43" s="45">
        <v>5.6213646135916763E-2</v>
      </c>
    </row>
    <row r="44" spans="1:4" x14ac:dyDescent="0.25">
      <c r="A44" s="48" t="s">
        <v>790</v>
      </c>
      <c r="B44" s="49" t="s">
        <v>413</v>
      </c>
      <c r="C44" s="39">
        <v>0.11417848236389277</v>
      </c>
      <c r="D44" s="50">
        <v>0.113855246276031</v>
      </c>
    </row>
    <row r="45" spans="1:4" x14ac:dyDescent="0.25">
      <c r="A45" s="48" t="s">
        <v>791</v>
      </c>
      <c r="B45" s="49" t="s">
        <v>417</v>
      </c>
      <c r="C45" s="39">
        <v>0.10620045681364805</v>
      </c>
      <c r="D45" s="45">
        <v>0.10583352186243124</v>
      </c>
    </row>
    <row r="46" spans="1:4" x14ac:dyDescent="0.25">
      <c r="A46" s="48" t="s">
        <v>792</v>
      </c>
      <c r="B46" s="49" t="s">
        <v>363</v>
      </c>
      <c r="C46" s="39">
        <v>0.10866521327547199</v>
      </c>
      <c r="D46" s="50">
        <v>0.10834685337729717</v>
      </c>
    </row>
    <row r="47" spans="1:4" x14ac:dyDescent="0.25">
      <c r="A47" s="48" t="s">
        <v>793</v>
      </c>
      <c r="B47" s="49" t="s">
        <v>421</v>
      </c>
      <c r="C47" s="39">
        <v>6.2184272125251933E-2</v>
      </c>
      <c r="D47" s="45">
        <v>6.2067491434915051E-2</v>
      </c>
    </row>
    <row r="48" spans="1:4" x14ac:dyDescent="0.25">
      <c r="A48" s="48" t="s">
        <v>794</v>
      </c>
      <c r="B48" s="49" t="s">
        <v>427</v>
      </c>
      <c r="C48" s="39">
        <v>0.14846159796223601</v>
      </c>
      <c r="D48" s="50">
        <v>0.14817795389839405</v>
      </c>
    </row>
    <row r="49" spans="1:4" x14ac:dyDescent="0.25">
      <c r="A49" s="48" t="s">
        <v>795</v>
      </c>
      <c r="B49" s="49" t="s">
        <v>429</v>
      </c>
      <c r="C49" s="39">
        <v>8.4131366962582846E-2</v>
      </c>
      <c r="D49" s="45">
        <v>8.3909936656153539E-2</v>
      </c>
    </row>
    <row r="50" spans="1:4" x14ac:dyDescent="0.25">
      <c r="A50" s="48" t="s">
        <v>796</v>
      </c>
      <c r="B50" s="49" t="s">
        <v>292</v>
      </c>
      <c r="C50" s="39">
        <v>0.11707899077665487</v>
      </c>
      <c r="D50" s="50">
        <v>0.11932887621789441</v>
      </c>
    </row>
    <row r="51" spans="1:4" x14ac:dyDescent="0.25">
      <c r="A51" s="48" t="s">
        <v>797</v>
      </c>
      <c r="B51" s="49" t="s">
        <v>198</v>
      </c>
      <c r="C51" s="39">
        <v>0.1713595935604024</v>
      </c>
      <c r="D51" s="45">
        <v>0.17132296672742614</v>
      </c>
    </row>
    <row r="52" spans="1:4" x14ac:dyDescent="0.25">
      <c r="A52" s="48" t="s">
        <v>798</v>
      </c>
      <c r="B52" s="49" t="s">
        <v>131</v>
      </c>
      <c r="C52" s="39">
        <v>6.58170519390541E-2</v>
      </c>
      <c r="D52" s="50">
        <v>6.5830481129187046E-2</v>
      </c>
    </row>
    <row r="53" spans="1:4" x14ac:dyDescent="0.25">
      <c r="A53" s="48" t="s">
        <v>799</v>
      </c>
      <c r="B53" s="49" t="s">
        <v>439</v>
      </c>
      <c r="C53" s="39">
        <v>0.11090304916484395</v>
      </c>
      <c r="D53" s="45">
        <v>0.11085040368800746</v>
      </c>
    </row>
    <row r="54" spans="1:4" x14ac:dyDescent="0.25">
      <c r="A54" s="48" t="s">
        <v>800</v>
      </c>
      <c r="B54" s="49" t="s">
        <v>156</v>
      </c>
      <c r="C54" s="39">
        <v>0.13541708087817822</v>
      </c>
      <c r="D54" s="50">
        <v>0.13540003589978628</v>
      </c>
    </row>
    <row r="55" spans="1:4" x14ac:dyDescent="0.25">
      <c r="A55" s="48" t="s">
        <v>801</v>
      </c>
      <c r="B55" s="49" t="s">
        <v>530</v>
      </c>
      <c r="C55" s="39">
        <v>0.12619952837613752</v>
      </c>
      <c r="D55" s="45">
        <v>0.12611404371392965</v>
      </c>
    </row>
    <row r="56" spans="1:4" x14ac:dyDescent="0.25">
      <c r="A56" s="48" t="s">
        <v>802</v>
      </c>
      <c r="B56" s="49" t="s">
        <v>461</v>
      </c>
      <c r="C56" s="39">
        <v>9.5412662563078052E-2</v>
      </c>
      <c r="D56" s="50">
        <v>9.5141542108300323E-2</v>
      </c>
    </row>
    <row r="57" spans="1:4" x14ac:dyDescent="0.25">
      <c r="A57" s="48" t="s">
        <v>803</v>
      </c>
      <c r="B57" s="49" t="s">
        <v>581</v>
      </c>
      <c r="C57" s="39">
        <v>0.11839753628511097</v>
      </c>
      <c r="D57" s="45">
        <v>0.11806710185178806</v>
      </c>
    </row>
    <row r="58" spans="1:4" x14ac:dyDescent="0.25">
      <c r="A58" s="48" t="s">
        <v>804</v>
      </c>
      <c r="B58" s="49" t="s">
        <v>633</v>
      </c>
      <c r="C58" s="39">
        <v>0.13157590492560745</v>
      </c>
      <c r="D58" s="50">
        <v>0.13163567409138316</v>
      </c>
    </row>
    <row r="59" spans="1:4" x14ac:dyDescent="0.25">
      <c r="A59" s="48" t="s">
        <v>805</v>
      </c>
      <c r="B59" s="49" t="s">
        <v>483</v>
      </c>
      <c r="C59" s="39">
        <v>8.4727965034978023E-2</v>
      </c>
      <c r="D59" s="45">
        <v>8.4570660107389506E-2</v>
      </c>
    </row>
    <row r="60" spans="1:4" x14ac:dyDescent="0.25">
      <c r="A60" s="48" t="s">
        <v>806</v>
      </c>
      <c r="B60" s="49" t="s">
        <v>481</v>
      </c>
      <c r="C60" s="39">
        <v>7.721841855373085E-2</v>
      </c>
      <c r="D60" s="50">
        <v>7.7987305044347671E-2</v>
      </c>
    </row>
    <row r="61" spans="1:4" x14ac:dyDescent="0.25">
      <c r="A61" s="48" t="s">
        <v>807</v>
      </c>
      <c r="B61" s="49" t="s">
        <v>385</v>
      </c>
      <c r="C61" s="39">
        <v>7.2633564332057171E-2</v>
      </c>
      <c r="D61" s="45">
        <v>7.2403920252638504E-2</v>
      </c>
    </row>
    <row r="62" spans="1:4" x14ac:dyDescent="0.25">
      <c r="A62" s="48" t="s">
        <v>808</v>
      </c>
      <c r="B62" s="49" t="s">
        <v>75</v>
      </c>
      <c r="C62" s="39">
        <v>0.12541574515847076</v>
      </c>
      <c r="D62" s="50">
        <v>0.12552970604637459</v>
      </c>
    </row>
    <row r="63" spans="1:4" x14ac:dyDescent="0.25">
      <c r="A63" s="48" t="s">
        <v>809</v>
      </c>
      <c r="B63" s="49" t="s">
        <v>495</v>
      </c>
      <c r="C63" s="39">
        <v>7.189558817182555E-2</v>
      </c>
      <c r="D63" s="45">
        <v>7.1574845718291716E-2</v>
      </c>
    </row>
    <row r="64" spans="1:4" x14ac:dyDescent="0.25">
      <c r="A64" s="48" t="s">
        <v>810</v>
      </c>
      <c r="B64" s="49" t="s">
        <v>138</v>
      </c>
      <c r="C64" s="39">
        <v>0.22217005357861128</v>
      </c>
      <c r="D64" s="45">
        <v>0.22168826544174808</v>
      </c>
    </row>
    <row r="65" spans="1:4" x14ac:dyDescent="0.25">
      <c r="A65" s="48" t="s">
        <v>811</v>
      </c>
      <c r="B65" s="49" t="s">
        <v>589</v>
      </c>
      <c r="C65" s="39">
        <v>6.4830953553238896E-2</v>
      </c>
      <c r="D65" s="45">
        <v>6.4767393272301049E-2</v>
      </c>
    </row>
    <row r="66" spans="1:4" x14ac:dyDescent="0.25">
      <c r="A66" s="48" t="s">
        <v>812</v>
      </c>
      <c r="B66" s="49" t="s">
        <v>116</v>
      </c>
      <c r="C66" s="39">
        <v>9.4333189789130134E-2</v>
      </c>
      <c r="D66" s="45">
        <v>9.4017794621185258E-2</v>
      </c>
    </row>
    <row r="67" spans="1:4" x14ac:dyDescent="0.25">
      <c r="A67" s="48" t="s">
        <v>813</v>
      </c>
      <c r="B67" s="49" t="s">
        <v>587</v>
      </c>
      <c r="C67" s="39">
        <v>7.255976858468953E-2</v>
      </c>
      <c r="D67" s="45">
        <v>7.2429474356453583E-2</v>
      </c>
    </row>
    <row r="68" spans="1:4" x14ac:dyDescent="0.25">
      <c r="A68" s="48" t="s">
        <v>814</v>
      </c>
      <c r="B68" s="49" t="s">
        <v>503</v>
      </c>
      <c r="C68" s="39">
        <v>6.5819852089601519E-2</v>
      </c>
      <c r="D68" s="45">
        <v>6.5633362081021954E-2</v>
      </c>
    </row>
    <row r="69" spans="1:4" x14ac:dyDescent="0.25">
      <c r="A69" s="48" t="s">
        <v>815</v>
      </c>
      <c r="B69" s="49" t="s">
        <v>509</v>
      </c>
      <c r="C69" s="39">
        <v>7.5006975779869103E-2</v>
      </c>
      <c r="D69" s="45">
        <v>7.4919543193548516E-2</v>
      </c>
    </row>
    <row r="70" spans="1:4" x14ac:dyDescent="0.25">
      <c r="A70" s="48" t="s">
        <v>816</v>
      </c>
      <c r="B70" s="49" t="s">
        <v>512</v>
      </c>
      <c r="C70" s="39">
        <v>6.7563961633440292E-2</v>
      </c>
      <c r="D70" s="45">
        <v>6.7447874689192139E-2</v>
      </c>
    </row>
    <row r="71" spans="1:4" x14ac:dyDescent="0.25">
      <c r="A71" s="48" t="s">
        <v>817</v>
      </c>
      <c r="B71" s="49" t="s">
        <v>518</v>
      </c>
      <c r="C71" s="39">
        <v>0.20781221600125321</v>
      </c>
      <c r="D71" s="45">
        <v>0.2076819275622421</v>
      </c>
    </row>
    <row r="72" spans="1:4" x14ac:dyDescent="0.25">
      <c r="A72" s="48" t="s">
        <v>818</v>
      </c>
      <c r="B72" s="49" t="s">
        <v>546</v>
      </c>
      <c r="C72" s="39">
        <v>0.11983949267816238</v>
      </c>
      <c r="D72" s="45">
        <v>0.1194876813129946</v>
      </c>
    </row>
    <row r="73" spans="1:4" x14ac:dyDescent="0.25">
      <c r="A73" s="48" t="s">
        <v>819</v>
      </c>
      <c r="B73" s="49" t="s">
        <v>83</v>
      </c>
      <c r="C73" s="39">
        <v>6.9430383319083369E-2</v>
      </c>
      <c r="D73" s="45">
        <v>6.9296482312481714E-2</v>
      </c>
    </row>
    <row r="74" spans="1:4" x14ac:dyDescent="0.25">
      <c r="A74" s="48" t="s">
        <v>820</v>
      </c>
      <c r="B74" s="49" t="s">
        <v>558</v>
      </c>
      <c r="C74" s="39">
        <v>6.8454995932651835E-2</v>
      </c>
      <c r="D74" s="45">
        <v>6.8255215421071144E-2</v>
      </c>
    </row>
    <row r="75" spans="1:4" x14ac:dyDescent="0.25">
      <c r="A75" s="48" t="s">
        <v>821</v>
      </c>
      <c r="B75" s="49" t="s">
        <v>564</v>
      </c>
      <c r="C75" s="39">
        <v>7.3295013554767224E-2</v>
      </c>
      <c r="D75" s="45">
        <v>7.3170471127006462E-2</v>
      </c>
    </row>
    <row r="76" spans="1:4" x14ac:dyDescent="0.25">
      <c r="A76" s="48" t="s">
        <v>822</v>
      </c>
      <c r="B76" s="49" t="s">
        <v>264</v>
      </c>
      <c r="C76" s="39">
        <v>0.28076469222084455</v>
      </c>
      <c r="D76" s="45">
        <v>0.28024525100279063</v>
      </c>
    </row>
    <row r="77" spans="1:4" x14ac:dyDescent="0.25">
      <c r="A77" s="48" t="s">
        <v>823</v>
      </c>
      <c r="B77" s="49" t="s">
        <v>569</v>
      </c>
      <c r="C77" s="39">
        <v>0.18741024350864577</v>
      </c>
      <c r="D77" s="45">
        <v>0.18714427716303783</v>
      </c>
    </row>
    <row r="78" spans="1:4" x14ac:dyDescent="0.25">
      <c r="A78" s="48" t="s">
        <v>824</v>
      </c>
      <c r="B78" s="49" t="s">
        <v>51</v>
      </c>
      <c r="C78" s="39">
        <v>6.0044920621239076E-2</v>
      </c>
      <c r="D78" s="45">
        <v>6.0176483020840221E-2</v>
      </c>
    </row>
    <row r="79" spans="1:4" x14ac:dyDescent="0.25">
      <c r="A79" s="48" t="s">
        <v>825</v>
      </c>
      <c r="B79" s="49" t="s">
        <v>136</v>
      </c>
      <c r="C79" s="39">
        <v>0.22193265899099746</v>
      </c>
      <c r="D79" s="45">
        <v>0.2214599847163502</v>
      </c>
    </row>
    <row r="80" spans="1:4" x14ac:dyDescent="0.25">
      <c r="A80" s="48" t="s">
        <v>826</v>
      </c>
      <c r="B80" s="49" t="s">
        <v>140</v>
      </c>
      <c r="C80" s="39">
        <v>0.22272431709793522</v>
      </c>
      <c r="D80" s="45">
        <v>0.22221599783449186</v>
      </c>
    </row>
    <row r="81" spans="1:4" x14ac:dyDescent="0.25">
      <c r="A81" s="48" t="s">
        <v>827</v>
      </c>
      <c r="B81" s="49" t="s">
        <v>210</v>
      </c>
      <c r="C81" s="39">
        <v>6.1602874273894832E-2</v>
      </c>
      <c r="D81" s="45">
        <v>6.1426923475053019E-2</v>
      </c>
    </row>
    <row r="82" spans="1:4" x14ac:dyDescent="0.25">
      <c r="A82" s="48" t="s">
        <v>828</v>
      </c>
      <c r="B82" s="49" t="s">
        <v>212</v>
      </c>
      <c r="C82" s="39">
        <v>0.16468963570163547</v>
      </c>
      <c r="D82" s="45">
        <v>0.16426291880253086</v>
      </c>
    </row>
    <row r="83" spans="1:4" x14ac:dyDescent="0.25">
      <c r="A83" s="48" t="s">
        <v>829</v>
      </c>
      <c r="B83" s="49" t="s">
        <v>204</v>
      </c>
      <c r="C83" s="39">
        <v>9.4305082803543508E-2</v>
      </c>
      <c r="D83" s="45">
        <v>9.4150024809956101E-2</v>
      </c>
    </row>
    <row r="84" spans="1:4" x14ac:dyDescent="0.25">
      <c r="A84" s="48" t="s">
        <v>830</v>
      </c>
      <c r="B84" s="49" t="s">
        <v>607</v>
      </c>
      <c r="C84" s="39">
        <v>0.16468602525570775</v>
      </c>
      <c r="D84" s="45">
        <v>0.16407830329761647</v>
      </c>
    </row>
    <row r="85" spans="1:4" x14ac:dyDescent="0.25">
      <c r="A85" s="48" t="s">
        <v>831</v>
      </c>
      <c r="B85" s="49" t="s">
        <v>463</v>
      </c>
      <c r="C85" s="39">
        <v>0.15083510240874104</v>
      </c>
      <c r="D85" s="45">
        <v>0.15030831741464493</v>
      </c>
    </row>
    <row r="86" spans="1:4" x14ac:dyDescent="0.25">
      <c r="A86" s="48" t="s">
        <v>832</v>
      </c>
      <c r="B86" s="49" t="s">
        <v>47</v>
      </c>
      <c r="C86" s="39">
        <v>0.17356883668478038</v>
      </c>
      <c r="D86" s="45">
        <v>0.173340765536728</v>
      </c>
    </row>
    <row r="87" spans="1:4" x14ac:dyDescent="0.25">
      <c r="A87" s="48" t="s">
        <v>833</v>
      </c>
      <c r="B87" s="49" t="s">
        <v>617</v>
      </c>
      <c r="C87" s="39">
        <v>8.0168484109345725E-2</v>
      </c>
      <c r="D87" s="45">
        <v>8.0009769728570157E-2</v>
      </c>
    </row>
    <row r="88" spans="1:4" x14ac:dyDescent="0.25">
      <c r="A88" s="48" t="s">
        <v>834</v>
      </c>
      <c r="B88" s="49" t="s">
        <v>625</v>
      </c>
      <c r="C88" s="39">
        <v>0.25833316435024872</v>
      </c>
      <c r="D88" s="45">
        <v>0.25833695961339265</v>
      </c>
    </row>
    <row r="89" spans="1:4" x14ac:dyDescent="0.25">
      <c r="A89" s="48" t="s">
        <v>835</v>
      </c>
      <c r="B89" s="49" t="s">
        <v>323</v>
      </c>
      <c r="C89" s="39">
        <v>8.3680200687566625E-2</v>
      </c>
      <c r="D89" s="45">
        <v>8.3701568778988822E-2</v>
      </c>
    </row>
    <row r="90" spans="1:4" x14ac:dyDescent="0.25">
      <c r="A90" s="48" t="s">
        <v>836</v>
      </c>
      <c r="B90" s="49" t="s">
        <v>631</v>
      </c>
      <c r="C90" s="39">
        <v>6.2627020107574038E-2</v>
      </c>
      <c r="D90" s="45">
        <v>6.2456345002623662E-2</v>
      </c>
    </row>
    <row r="91" spans="1:4" x14ac:dyDescent="0.25">
      <c r="A91" s="48" t="s">
        <v>837</v>
      </c>
      <c r="B91" s="49" t="s">
        <v>619</v>
      </c>
      <c r="C91" s="39">
        <v>0.16403753484781025</v>
      </c>
      <c r="D91" s="45">
        <v>0.1635645977860597</v>
      </c>
    </row>
    <row r="92" spans="1:4" x14ac:dyDescent="0.25">
      <c r="A92" s="48" t="s">
        <v>838</v>
      </c>
      <c r="B92" s="49" t="s">
        <v>643</v>
      </c>
      <c r="C92" s="39">
        <v>2.0097139020813743E-2</v>
      </c>
      <c r="D92" s="45">
        <v>2.0098868904552508E-2</v>
      </c>
    </row>
    <row r="93" spans="1:4" x14ac:dyDescent="0.25">
      <c r="A93" s="48" t="s">
        <v>839</v>
      </c>
      <c r="B93" s="49" t="s">
        <v>659</v>
      </c>
      <c r="C93" s="39">
        <v>6.2045408489095254E-2</v>
      </c>
      <c r="D93" s="45">
        <v>6.2010496530853124E-2</v>
      </c>
    </row>
    <row r="94" spans="1:4" x14ac:dyDescent="0.25">
      <c r="A94" s="48" t="s">
        <v>840</v>
      </c>
      <c r="B94" s="49" t="s">
        <v>651</v>
      </c>
      <c r="C94" s="39">
        <v>0.12049961771107078</v>
      </c>
      <c r="D94" s="45">
        <v>0.12049604163645379</v>
      </c>
    </row>
    <row r="95" spans="1:4" x14ac:dyDescent="0.25">
      <c r="A95" s="48" t="s">
        <v>841</v>
      </c>
      <c r="B95" s="49" t="s">
        <v>176</v>
      </c>
      <c r="C95" s="39">
        <v>0.2194801383730568</v>
      </c>
      <c r="D95" s="45">
        <v>0.21927068694365073</v>
      </c>
    </row>
    <row r="96" spans="1:4" x14ac:dyDescent="0.25">
      <c r="A96" s="48" t="s">
        <v>842</v>
      </c>
      <c r="B96" s="49" t="s">
        <v>649</v>
      </c>
      <c r="C96" s="39">
        <v>6.1849290445192259E-2</v>
      </c>
      <c r="D96" s="45">
        <v>6.1733895532699271E-2</v>
      </c>
    </row>
    <row r="97" spans="1:4" x14ac:dyDescent="0.25">
      <c r="A97" s="48" t="s">
        <v>843</v>
      </c>
      <c r="B97" s="49" t="s">
        <v>349</v>
      </c>
      <c r="C97" s="39">
        <v>6.1768064167661757E-2</v>
      </c>
      <c r="D97" s="45">
        <v>6.1613216280852173E-2</v>
      </c>
    </row>
    <row r="98" spans="1:4" x14ac:dyDescent="0.25">
      <c r="A98" s="48" t="s">
        <v>844</v>
      </c>
      <c r="B98" s="49" t="s">
        <v>675</v>
      </c>
      <c r="C98" s="39">
        <v>5.8962270532876497E-2</v>
      </c>
      <c r="D98" s="45">
        <v>5.8950206265754028E-2</v>
      </c>
    </row>
    <row r="99" spans="1:4" x14ac:dyDescent="0.25">
      <c r="A99" s="48" t="s">
        <v>845</v>
      </c>
      <c r="B99" s="49" t="s">
        <v>671</v>
      </c>
      <c r="C99" s="39">
        <v>6.2365480047068607E-2</v>
      </c>
      <c r="D99" s="45">
        <v>6.2199290894408392E-2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16,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16,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16,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11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61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192</v>
      </c>
      <c r="D24" s="13">
        <v>188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276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276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251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247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263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16,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250</v>
      </c>
      <c r="D35" s="19">
        <v>249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158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295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213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229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221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235</v>
      </c>
      <c r="D41" s="19">
        <v>234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239</v>
      </c>
      <c r="D42" s="20">
        <v>238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16,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412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137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312</v>
      </c>
      <c r="D49" s="19">
        <v>313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261</v>
      </c>
      <c r="D50" s="19">
        <v>261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16,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377</v>
      </c>
      <c r="D57" s="19">
        <v>375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179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369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282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16,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349</v>
      </c>
      <c r="D65" s="25">
        <v>365</v>
      </c>
      <c r="E65" s="26">
        <v>373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310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16,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209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386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16,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5182</v>
      </c>
      <c r="D17" s="26">
        <v>8511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1591</v>
      </c>
      <c r="D18" s="30">
        <v>4995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16,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16,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587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546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210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212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631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675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16,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16,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90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22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32</v>
      </c>
      <c r="D38" s="76">
        <v>0.86</v>
      </c>
      <c r="E38" s="77">
        <v>0.86</v>
      </c>
    </row>
    <row r="39" spans="1:5" x14ac:dyDescent="0.25">
      <c r="A39" s="75" t="s">
        <v>931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932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1</v>
      </c>
      <c r="C41" s="99">
        <v>2</v>
      </c>
      <c r="D41" s="76">
        <v>0.86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22</v>
      </c>
      <c r="D63" s="76">
        <v>0.70000000000000007</v>
      </c>
      <c r="E63" s="77">
        <v>0.70000000000000007</v>
      </c>
    </row>
    <row r="64" spans="1:5" x14ac:dyDescent="0.25">
      <c r="A64" s="75" t="s">
        <v>956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1</v>
      </c>
      <c r="C67" s="99">
        <v>32</v>
      </c>
      <c r="D67" s="76">
        <v>0.69000000000000006</v>
      </c>
      <c r="E67" s="77">
        <v>0.69000000000000006</v>
      </c>
    </row>
    <row r="68" spans="1:5" x14ac:dyDescent="0.25">
      <c r="A68" s="75" t="s">
        <v>960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961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962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9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40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46</v>
      </c>
      <c r="D76" s="76">
        <v>0.68</v>
      </c>
      <c r="E76" s="77">
        <v>0.68</v>
      </c>
    </row>
    <row r="77" spans="1:5" x14ac:dyDescent="0.25">
      <c r="A77" s="75" t="s">
        <v>969</v>
      </c>
      <c r="B77" s="98">
        <v>1</v>
      </c>
      <c r="C77" s="99">
        <v>9</v>
      </c>
      <c r="D77" s="76">
        <v>0.68</v>
      </c>
      <c r="E77" s="77">
        <v>0.68</v>
      </c>
    </row>
    <row r="78" spans="1:5" x14ac:dyDescent="0.25">
      <c r="A78" s="75" t="s">
        <v>970</v>
      </c>
      <c r="B78" s="98">
        <v>1</v>
      </c>
      <c r="C78" s="99">
        <v>15</v>
      </c>
      <c r="D78" s="76">
        <v>0.68</v>
      </c>
      <c r="E78" s="77">
        <v>0.68</v>
      </c>
    </row>
    <row r="79" spans="1:5" x14ac:dyDescent="0.25">
      <c r="A79" s="75" t="s">
        <v>971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973</v>
      </c>
      <c r="B81" s="98">
        <v>1</v>
      </c>
      <c r="C81" s="99">
        <v>58</v>
      </c>
      <c r="D81" s="76">
        <v>0.66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35</v>
      </c>
      <c r="D82" s="76">
        <v>0.66</v>
      </c>
      <c r="E82" s="77">
        <v>0.66</v>
      </c>
    </row>
    <row r="83" spans="1:5" x14ac:dyDescent="0.25">
      <c r="A83" s="75" t="s">
        <v>975</v>
      </c>
      <c r="B83" s="98">
        <v>1</v>
      </c>
      <c r="C83" s="99">
        <v>25</v>
      </c>
      <c r="D83" s="76">
        <v>0.66</v>
      </c>
      <c r="E83" s="77">
        <v>0.66</v>
      </c>
    </row>
    <row r="84" spans="1:5" x14ac:dyDescent="0.25">
      <c r="A84" s="75" t="s">
        <v>976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977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25">
      <c r="A86" s="75" t="s">
        <v>978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979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980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7</v>
      </c>
      <c r="D89" s="76">
        <v>0.63</v>
      </c>
      <c r="E89" s="77">
        <v>0.63</v>
      </c>
    </row>
    <row r="90" spans="1:5" x14ac:dyDescent="0.25">
      <c r="A90" s="75" t="s">
        <v>982</v>
      </c>
      <c r="B90" s="98">
        <v>1</v>
      </c>
      <c r="C90" s="99">
        <v>18</v>
      </c>
      <c r="D90" s="76">
        <v>0.62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984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152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992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6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996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997</v>
      </c>
      <c r="B105" s="98">
        <v>1</v>
      </c>
      <c r="C105" s="99">
        <v>13</v>
      </c>
      <c r="D105" s="76">
        <v>0.59</v>
      </c>
      <c r="E105" s="77">
        <v>0.59</v>
      </c>
    </row>
    <row r="106" spans="1:5" x14ac:dyDescent="0.25">
      <c r="A106" s="75" t="s">
        <v>998</v>
      </c>
      <c r="B106" s="98">
        <v>1</v>
      </c>
      <c r="C106" s="99">
        <v>57</v>
      </c>
      <c r="D106" s="76">
        <v>0.57999999999999996</v>
      </c>
      <c r="E106" s="77">
        <v>0.57999999999999996</v>
      </c>
    </row>
    <row r="107" spans="1:5" x14ac:dyDescent="0.25">
      <c r="A107" s="75" t="s">
        <v>999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1000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1001</v>
      </c>
      <c r="B109" s="98">
        <v>11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0.56000000000000005</v>
      </c>
      <c r="E110" s="77">
        <v>0.56000000000000005</v>
      </c>
    </row>
    <row r="111" spans="1:5" x14ac:dyDescent="0.25">
      <c r="A111" s="75" t="s">
        <v>1003</v>
      </c>
      <c r="B111" s="98">
        <v>1</v>
      </c>
      <c r="C111" s="99">
        <v>11</v>
      </c>
      <c r="D111" s="76">
        <v>0.56000000000000005</v>
      </c>
      <c r="E111" s="77">
        <v>0.56000000000000005</v>
      </c>
    </row>
    <row r="112" spans="1:5" x14ac:dyDescent="0.25">
      <c r="A112" s="75" t="s">
        <v>1004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1005</v>
      </c>
      <c r="B113" s="98">
        <v>1</v>
      </c>
      <c r="C113" s="99">
        <v>17</v>
      </c>
      <c r="D113" s="76">
        <v>0.55000000000000004</v>
      </c>
      <c r="E113" s="77">
        <v>0.55000000000000004</v>
      </c>
    </row>
    <row r="114" spans="1:5" x14ac:dyDescent="0.25">
      <c r="A114" s="75" t="s">
        <v>1006</v>
      </c>
      <c r="B114" s="98">
        <v>1</v>
      </c>
      <c r="C114" s="99">
        <v>2</v>
      </c>
      <c r="D114" s="76">
        <v>0.55000000000000004</v>
      </c>
      <c r="E114" s="77">
        <v>0.55000000000000004</v>
      </c>
    </row>
    <row r="115" spans="1:5" x14ac:dyDescent="0.25">
      <c r="A115" s="75" t="s">
        <v>1007</v>
      </c>
      <c r="B115" s="98">
        <v>1</v>
      </c>
      <c r="C115" s="99">
        <v>6</v>
      </c>
      <c r="D115" s="76">
        <v>0.55000000000000004</v>
      </c>
      <c r="E115" s="77">
        <v>0.55000000000000004</v>
      </c>
    </row>
    <row r="116" spans="1:5" x14ac:dyDescent="0.25">
      <c r="A116" s="75" t="s">
        <v>1008</v>
      </c>
      <c r="B116" s="98">
        <v>1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1009</v>
      </c>
      <c r="B117" s="98">
        <v>3</v>
      </c>
      <c r="C117" s="99">
        <v>1</v>
      </c>
      <c r="D117" s="76">
        <v>0.55000000000000004</v>
      </c>
      <c r="E117" s="77">
        <v>0.55000000000000004</v>
      </c>
    </row>
    <row r="118" spans="1:5" x14ac:dyDescent="0.25">
      <c r="A118" s="75" t="s">
        <v>1010</v>
      </c>
      <c r="B118" s="98">
        <v>1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1011</v>
      </c>
      <c r="B119" s="98">
        <v>1</v>
      </c>
      <c r="C119" s="99">
        <v>4</v>
      </c>
      <c r="D119" s="76">
        <v>0.54</v>
      </c>
      <c r="E119" s="77">
        <v>0.54</v>
      </c>
    </row>
    <row r="120" spans="1:5" x14ac:dyDescent="0.25">
      <c r="A120" s="75" t="s">
        <v>1012</v>
      </c>
      <c r="B120" s="98">
        <v>3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1013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1014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1015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1016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1017</v>
      </c>
      <c r="B125" s="98">
        <v>1</v>
      </c>
      <c r="C125" s="99">
        <v>37</v>
      </c>
      <c r="D125" s="76">
        <v>0.54</v>
      </c>
      <c r="E125" s="77">
        <v>0.54</v>
      </c>
    </row>
    <row r="126" spans="1:5" x14ac:dyDescent="0.25">
      <c r="A126" s="75" t="s">
        <v>1018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1019</v>
      </c>
      <c r="B127" s="98">
        <v>1</v>
      </c>
      <c r="C127" s="99">
        <v>79</v>
      </c>
      <c r="D127" s="76">
        <v>0.52</v>
      </c>
      <c r="E127" s="77">
        <v>0.52</v>
      </c>
    </row>
    <row r="128" spans="1:5" x14ac:dyDescent="0.25">
      <c r="A128" s="75" t="s">
        <v>1020</v>
      </c>
      <c r="B128" s="98">
        <v>1</v>
      </c>
      <c r="C128" s="99">
        <v>7</v>
      </c>
      <c r="D128" s="76">
        <v>0.52</v>
      </c>
      <c r="E128" s="77">
        <v>0.52</v>
      </c>
    </row>
    <row r="129" spans="1:5" x14ac:dyDescent="0.25">
      <c r="A129" s="75" t="s">
        <v>1021</v>
      </c>
      <c r="B129" s="98">
        <v>1</v>
      </c>
      <c r="C129" s="99">
        <v>4</v>
      </c>
      <c r="D129" s="76">
        <v>0.52</v>
      </c>
      <c r="E129" s="77">
        <v>0.52</v>
      </c>
    </row>
    <row r="130" spans="1:5" x14ac:dyDescent="0.25">
      <c r="A130" s="75" t="s">
        <v>1022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1023</v>
      </c>
      <c r="B131" s="98">
        <v>1</v>
      </c>
      <c r="C131" s="99">
        <v>2</v>
      </c>
      <c r="D131" s="76">
        <v>0.51</v>
      </c>
      <c r="E131" s="77">
        <v>0.51</v>
      </c>
    </row>
    <row r="132" spans="1:5" x14ac:dyDescent="0.25">
      <c r="A132" s="75" t="s">
        <v>1024</v>
      </c>
      <c r="B132" s="98">
        <v>1</v>
      </c>
      <c r="C132" s="99">
        <v>40</v>
      </c>
      <c r="D132" s="76">
        <v>0.51</v>
      </c>
      <c r="E132" s="77">
        <v>0.51</v>
      </c>
    </row>
    <row r="133" spans="1:5" x14ac:dyDescent="0.25">
      <c r="A133" s="75" t="s">
        <v>1025</v>
      </c>
      <c r="B133" s="98">
        <v>1</v>
      </c>
      <c r="C133" s="99">
        <v>24</v>
      </c>
      <c r="D133" s="76">
        <v>0.5</v>
      </c>
      <c r="E133" s="77">
        <v>0.51</v>
      </c>
    </row>
    <row r="134" spans="1:5" x14ac:dyDescent="0.25">
      <c r="A134" s="75" t="s">
        <v>1026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1027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1028</v>
      </c>
      <c r="B136" s="98">
        <v>1</v>
      </c>
      <c r="C136" s="99">
        <v>4</v>
      </c>
      <c r="D136" s="76">
        <v>0.5</v>
      </c>
      <c r="E136" s="77">
        <v>0.5</v>
      </c>
    </row>
    <row r="137" spans="1:5" x14ac:dyDescent="0.25">
      <c r="A137" s="75" t="s">
        <v>1029</v>
      </c>
      <c r="B137" s="98">
        <v>1</v>
      </c>
      <c r="C137" s="99">
        <v>6</v>
      </c>
      <c r="D137" s="76">
        <v>0.5</v>
      </c>
      <c r="E137" s="77">
        <v>0.5</v>
      </c>
    </row>
    <row r="138" spans="1:5" x14ac:dyDescent="0.25">
      <c r="A138" s="75" t="s">
        <v>1030</v>
      </c>
      <c r="B138" s="98">
        <v>2</v>
      </c>
      <c r="C138" s="99">
        <v>1</v>
      </c>
      <c r="D138" s="76">
        <v>0.5</v>
      </c>
      <c r="E138" s="77">
        <v>0.5</v>
      </c>
    </row>
    <row r="139" spans="1:5" x14ac:dyDescent="0.25">
      <c r="A139" s="75" t="s">
        <v>1031</v>
      </c>
      <c r="B139" s="98">
        <v>1</v>
      </c>
      <c r="C139" s="99">
        <v>26</v>
      </c>
      <c r="D139" s="76">
        <v>0.5</v>
      </c>
      <c r="E139" s="77">
        <v>0.5</v>
      </c>
    </row>
    <row r="140" spans="1:5" x14ac:dyDescent="0.25">
      <c r="A140" s="75" t="s">
        <v>1032</v>
      </c>
      <c r="B140" s="98">
        <v>1</v>
      </c>
      <c r="C140" s="99">
        <v>7</v>
      </c>
      <c r="D140" s="76">
        <v>0.5</v>
      </c>
      <c r="E140" s="77">
        <v>0.5</v>
      </c>
    </row>
    <row r="141" spans="1:5" x14ac:dyDescent="0.25">
      <c r="A141" s="75" t="s">
        <v>1033</v>
      </c>
      <c r="B141" s="98">
        <v>1</v>
      </c>
      <c r="C141" s="99">
        <v>5</v>
      </c>
      <c r="D141" s="76">
        <v>0.5</v>
      </c>
      <c r="E141" s="77">
        <v>0.5</v>
      </c>
    </row>
    <row r="142" spans="1:5" x14ac:dyDescent="0.25">
      <c r="A142" s="75" t="s">
        <v>1034</v>
      </c>
      <c r="B142" s="98">
        <v>7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1035</v>
      </c>
      <c r="B143" s="98">
        <v>4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1036</v>
      </c>
      <c r="B144" s="98">
        <v>2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1037</v>
      </c>
      <c r="B145" s="98">
        <v>1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1038</v>
      </c>
      <c r="B146" s="98">
        <v>3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1039</v>
      </c>
      <c r="B147" s="98">
        <v>1</v>
      </c>
      <c r="C147" s="99">
        <v>4</v>
      </c>
      <c r="D147" s="76">
        <v>0.49</v>
      </c>
      <c r="E147" s="77">
        <v>0.49</v>
      </c>
    </row>
    <row r="148" spans="1:5" x14ac:dyDescent="0.25">
      <c r="A148" s="75" t="s">
        <v>1040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1041</v>
      </c>
      <c r="B149" s="98">
        <v>1</v>
      </c>
      <c r="C149" s="99">
        <v>9</v>
      </c>
      <c r="D149" s="76">
        <v>0.49</v>
      </c>
      <c r="E149" s="77">
        <v>0.49</v>
      </c>
    </row>
    <row r="150" spans="1:5" x14ac:dyDescent="0.25">
      <c r="A150" s="75" t="s">
        <v>1042</v>
      </c>
      <c r="B150" s="98">
        <v>1</v>
      </c>
      <c r="C150" s="99">
        <v>16</v>
      </c>
      <c r="D150" s="76">
        <v>0.49</v>
      </c>
      <c r="E150" s="77">
        <v>0.49</v>
      </c>
    </row>
    <row r="151" spans="1:5" x14ac:dyDescent="0.25">
      <c r="A151" s="75" t="s">
        <v>1043</v>
      </c>
      <c r="B151" s="98">
        <v>3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1044</v>
      </c>
      <c r="B152" s="98">
        <v>9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1045</v>
      </c>
      <c r="B153" s="98">
        <v>1</v>
      </c>
      <c r="C153" s="99">
        <v>2</v>
      </c>
      <c r="D153" s="76">
        <v>0.48</v>
      </c>
      <c r="E153" s="77">
        <v>0.48</v>
      </c>
    </row>
    <row r="154" spans="1:5" x14ac:dyDescent="0.25">
      <c r="A154" s="75" t="s">
        <v>1046</v>
      </c>
      <c r="B154" s="98">
        <v>1</v>
      </c>
      <c r="C154" s="99">
        <v>16</v>
      </c>
      <c r="D154" s="76">
        <v>0.48</v>
      </c>
      <c r="E154" s="77">
        <v>0.48</v>
      </c>
    </row>
    <row r="155" spans="1:5" x14ac:dyDescent="0.25">
      <c r="A155" s="75" t="s">
        <v>1047</v>
      </c>
      <c r="B155" s="98">
        <v>1</v>
      </c>
      <c r="C155" s="99">
        <v>14</v>
      </c>
      <c r="D155" s="76">
        <v>0.48</v>
      </c>
      <c r="E155" s="77">
        <v>0.48</v>
      </c>
    </row>
    <row r="156" spans="1:5" x14ac:dyDescent="0.25">
      <c r="A156" s="75" t="s">
        <v>1048</v>
      </c>
      <c r="B156" s="98">
        <v>1</v>
      </c>
      <c r="C156" s="99">
        <v>3</v>
      </c>
      <c r="D156" s="76">
        <v>0.48</v>
      </c>
      <c r="E156" s="77">
        <v>0.48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0.48</v>
      </c>
      <c r="E157" s="77">
        <v>0.48</v>
      </c>
    </row>
    <row r="158" spans="1:5" x14ac:dyDescent="0.25">
      <c r="A158" s="75" t="s">
        <v>1050</v>
      </c>
      <c r="B158" s="98">
        <v>1</v>
      </c>
      <c r="C158" s="99">
        <v>4</v>
      </c>
      <c r="D158" s="76">
        <v>0.48</v>
      </c>
      <c r="E158" s="77">
        <v>0.48</v>
      </c>
    </row>
    <row r="159" spans="1:5" x14ac:dyDescent="0.25">
      <c r="A159" s="75" t="s">
        <v>1051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1052</v>
      </c>
      <c r="B160" s="98">
        <v>2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1053</v>
      </c>
      <c r="B161" s="98">
        <v>6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1054</v>
      </c>
      <c r="B162" s="98">
        <v>1</v>
      </c>
      <c r="C162" s="99">
        <v>20</v>
      </c>
      <c r="D162" s="76">
        <v>0.47000000000000003</v>
      </c>
      <c r="E162" s="77">
        <v>0.47000000000000003</v>
      </c>
    </row>
    <row r="163" spans="1:5" x14ac:dyDescent="0.25">
      <c r="A163" s="75" t="s">
        <v>1055</v>
      </c>
      <c r="B163" s="98">
        <v>1</v>
      </c>
      <c r="C163" s="99">
        <v>5</v>
      </c>
      <c r="D163" s="76">
        <v>0.47000000000000003</v>
      </c>
      <c r="E163" s="77">
        <v>0.47000000000000003</v>
      </c>
    </row>
    <row r="164" spans="1:5" x14ac:dyDescent="0.25">
      <c r="A164" s="75" t="s">
        <v>1056</v>
      </c>
      <c r="B164" s="98">
        <v>1</v>
      </c>
      <c r="C164" s="99">
        <v>2</v>
      </c>
      <c r="D164" s="76">
        <v>0.47000000000000003</v>
      </c>
      <c r="E164" s="77">
        <v>0.47000000000000003</v>
      </c>
    </row>
    <row r="165" spans="1:5" x14ac:dyDescent="0.25">
      <c r="A165" s="75" t="s">
        <v>1057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1058</v>
      </c>
      <c r="B166" s="98">
        <v>1</v>
      </c>
      <c r="C166" s="99">
        <v>1</v>
      </c>
      <c r="D166" s="76">
        <v>0.47000000000000003</v>
      </c>
      <c r="E166" s="77">
        <v>0.47000000000000003</v>
      </c>
    </row>
    <row r="167" spans="1:5" x14ac:dyDescent="0.25">
      <c r="A167" s="75" t="s">
        <v>1059</v>
      </c>
      <c r="B167" s="98">
        <v>1</v>
      </c>
      <c r="C167" s="99">
        <v>20</v>
      </c>
      <c r="D167" s="76">
        <v>0.46</v>
      </c>
      <c r="E167" s="77">
        <v>0.46</v>
      </c>
    </row>
    <row r="168" spans="1:5" x14ac:dyDescent="0.25">
      <c r="A168" s="75" t="s">
        <v>1060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1061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1062</v>
      </c>
      <c r="B170" s="98">
        <v>1</v>
      </c>
      <c r="C170" s="99">
        <v>13</v>
      </c>
      <c r="D170" s="76">
        <v>0.46</v>
      </c>
      <c r="E170" s="77">
        <v>0.46</v>
      </c>
    </row>
    <row r="171" spans="1:5" x14ac:dyDescent="0.25">
      <c r="A171" s="75" t="s">
        <v>1063</v>
      </c>
      <c r="B171" s="98">
        <v>1</v>
      </c>
      <c r="C171" s="99">
        <v>11</v>
      </c>
      <c r="D171" s="76">
        <v>0.47000000000000003</v>
      </c>
      <c r="E171" s="77">
        <v>0.46</v>
      </c>
    </row>
    <row r="172" spans="1:5" x14ac:dyDescent="0.25">
      <c r="A172" s="75" t="s">
        <v>1064</v>
      </c>
      <c r="B172" s="98">
        <v>2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1065</v>
      </c>
      <c r="B173" s="98">
        <v>3</v>
      </c>
      <c r="C173" s="99">
        <v>1</v>
      </c>
      <c r="D173" s="76">
        <v>0.45</v>
      </c>
      <c r="E173" s="77">
        <v>0.45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0.45</v>
      </c>
      <c r="E174" s="77">
        <v>0.45</v>
      </c>
    </row>
    <row r="175" spans="1:5" x14ac:dyDescent="0.25">
      <c r="A175" s="75" t="s">
        <v>1067</v>
      </c>
      <c r="B175" s="98">
        <v>5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1068</v>
      </c>
      <c r="B176" s="98">
        <v>1</v>
      </c>
      <c r="C176" s="99">
        <v>27</v>
      </c>
      <c r="D176" s="76">
        <v>0.44</v>
      </c>
      <c r="E176" s="77">
        <v>0.44</v>
      </c>
    </row>
    <row r="177" spans="1:5" x14ac:dyDescent="0.25">
      <c r="A177" s="75" t="s">
        <v>1069</v>
      </c>
      <c r="B177" s="98">
        <v>1</v>
      </c>
      <c r="C177" s="99">
        <v>28</v>
      </c>
      <c r="D177" s="76">
        <v>0.44</v>
      </c>
      <c r="E177" s="77">
        <v>0.44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0.44</v>
      </c>
      <c r="E178" s="77">
        <v>0.44</v>
      </c>
    </row>
    <row r="179" spans="1:5" x14ac:dyDescent="0.25">
      <c r="A179" s="75" t="s">
        <v>1071</v>
      </c>
      <c r="B179" s="98">
        <v>1</v>
      </c>
      <c r="C179" s="99">
        <v>4</v>
      </c>
      <c r="D179" s="76">
        <v>0.44</v>
      </c>
      <c r="E179" s="77">
        <v>0.44</v>
      </c>
    </row>
    <row r="180" spans="1:5" x14ac:dyDescent="0.25">
      <c r="A180" s="75" t="s">
        <v>1072</v>
      </c>
      <c r="B180" s="98">
        <v>1</v>
      </c>
      <c r="C180" s="99">
        <v>6</v>
      </c>
      <c r="D180" s="76">
        <v>0.44</v>
      </c>
      <c r="E180" s="77">
        <v>0.44</v>
      </c>
    </row>
    <row r="181" spans="1:5" x14ac:dyDescent="0.25">
      <c r="A181" s="75" t="s">
        <v>1073</v>
      </c>
      <c r="B181" s="98">
        <v>1</v>
      </c>
      <c r="C181" s="99">
        <v>20</v>
      </c>
      <c r="D181" s="76">
        <v>0.43</v>
      </c>
      <c r="E181" s="77">
        <v>0.44</v>
      </c>
    </row>
    <row r="182" spans="1:5" x14ac:dyDescent="0.25">
      <c r="A182" s="75" t="s">
        <v>1074</v>
      </c>
      <c r="B182" s="98">
        <v>1</v>
      </c>
      <c r="C182" s="99">
        <v>1</v>
      </c>
      <c r="D182" s="76">
        <v>0.44</v>
      </c>
      <c r="E182" s="77">
        <v>0.44</v>
      </c>
    </row>
    <row r="183" spans="1:5" x14ac:dyDescent="0.25">
      <c r="A183" s="75" t="s">
        <v>1075</v>
      </c>
      <c r="B183" s="98">
        <v>6</v>
      </c>
      <c r="C183" s="99">
        <v>1</v>
      </c>
      <c r="D183" s="76">
        <v>0.44</v>
      </c>
      <c r="E183" s="77">
        <v>0.44</v>
      </c>
    </row>
    <row r="184" spans="1:5" x14ac:dyDescent="0.25">
      <c r="A184" s="75" t="s">
        <v>1076</v>
      </c>
      <c r="B184" s="98">
        <v>5</v>
      </c>
      <c r="C184" s="99">
        <v>1</v>
      </c>
      <c r="D184" s="76">
        <v>0.43</v>
      </c>
      <c r="E184" s="77">
        <v>0.43</v>
      </c>
    </row>
    <row r="185" spans="1:5" x14ac:dyDescent="0.25">
      <c r="A185" s="75" t="s">
        <v>1077</v>
      </c>
      <c r="B185" s="98">
        <v>1</v>
      </c>
      <c r="C185" s="99">
        <v>7</v>
      </c>
      <c r="D185" s="76">
        <v>0.43</v>
      </c>
      <c r="E185" s="77">
        <v>0.43</v>
      </c>
    </row>
    <row r="186" spans="1:5" x14ac:dyDescent="0.25">
      <c r="A186" s="75" t="s">
        <v>1078</v>
      </c>
      <c r="B186" s="98">
        <v>1</v>
      </c>
      <c r="C186" s="99">
        <v>6</v>
      </c>
      <c r="D186" s="76">
        <v>0.43</v>
      </c>
      <c r="E186" s="77">
        <v>0.43</v>
      </c>
    </row>
    <row r="187" spans="1:5" x14ac:dyDescent="0.25">
      <c r="A187" s="75" t="s">
        <v>1079</v>
      </c>
      <c r="B187" s="98">
        <v>1</v>
      </c>
      <c r="C187" s="99">
        <v>3</v>
      </c>
      <c r="D187" s="76">
        <v>0.43</v>
      </c>
      <c r="E187" s="77">
        <v>0.43</v>
      </c>
    </row>
    <row r="188" spans="1:5" x14ac:dyDescent="0.25">
      <c r="A188" s="75" t="s">
        <v>1080</v>
      </c>
      <c r="B188" s="98">
        <v>1</v>
      </c>
      <c r="C188" s="99">
        <v>12</v>
      </c>
      <c r="D188" s="76">
        <v>0.43</v>
      </c>
      <c r="E188" s="77">
        <v>0.43</v>
      </c>
    </row>
    <row r="189" spans="1:5" x14ac:dyDescent="0.25">
      <c r="A189" s="75" t="s">
        <v>1081</v>
      </c>
      <c r="B189" s="98">
        <v>1</v>
      </c>
      <c r="C189" s="99">
        <v>5</v>
      </c>
      <c r="D189" s="76">
        <v>0.43</v>
      </c>
      <c r="E189" s="77">
        <v>0.43</v>
      </c>
    </row>
    <row r="190" spans="1:5" x14ac:dyDescent="0.25">
      <c r="A190" s="75" t="s">
        <v>1082</v>
      </c>
      <c r="B190" s="98">
        <v>1</v>
      </c>
      <c r="C190" s="99">
        <v>5</v>
      </c>
      <c r="D190" s="76">
        <v>0.43</v>
      </c>
      <c r="E190" s="77">
        <v>0.43</v>
      </c>
    </row>
    <row r="191" spans="1:5" x14ac:dyDescent="0.25">
      <c r="A191" s="75" t="s">
        <v>1083</v>
      </c>
      <c r="B191" s="98">
        <v>4</v>
      </c>
      <c r="C191" s="99">
        <v>1</v>
      </c>
      <c r="D191" s="76">
        <v>0.43</v>
      </c>
      <c r="E191" s="77">
        <v>0.43</v>
      </c>
    </row>
    <row r="192" spans="1:5" x14ac:dyDescent="0.25">
      <c r="A192" s="75" t="s">
        <v>1084</v>
      </c>
      <c r="B192" s="98">
        <v>1</v>
      </c>
      <c r="C192" s="99">
        <v>5</v>
      </c>
      <c r="D192" s="76">
        <v>0.42</v>
      </c>
      <c r="E192" s="77">
        <v>0.42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0.42</v>
      </c>
      <c r="E193" s="77">
        <v>0.42</v>
      </c>
    </row>
    <row r="194" spans="1:5" x14ac:dyDescent="0.25">
      <c r="A194" s="75" t="s">
        <v>1086</v>
      </c>
      <c r="B194" s="98">
        <v>1</v>
      </c>
      <c r="C194" s="99">
        <v>2</v>
      </c>
      <c r="D194" s="76">
        <v>0.41000000000000003</v>
      </c>
      <c r="E194" s="77">
        <v>0.41000000000000003</v>
      </c>
    </row>
    <row r="195" spans="1:5" x14ac:dyDescent="0.25">
      <c r="A195" s="75" t="s">
        <v>1087</v>
      </c>
      <c r="B195" s="98">
        <v>1</v>
      </c>
      <c r="C195" s="99">
        <v>2</v>
      </c>
      <c r="D195" s="76">
        <v>0.41000000000000003</v>
      </c>
      <c r="E195" s="77">
        <v>0.41000000000000003</v>
      </c>
    </row>
    <row r="196" spans="1:5" x14ac:dyDescent="0.25">
      <c r="A196" s="75" t="s">
        <v>1088</v>
      </c>
      <c r="B196" s="98">
        <v>1</v>
      </c>
      <c r="C196" s="99">
        <v>17</v>
      </c>
      <c r="D196" s="76">
        <v>0.41000000000000003</v>
      </c>
      <c r="E196" s="77">
        <v>0.41000000000000003</v>
      </c>
    </row>
    <row r="197" spans="1:5" x14ac:dyDescent="0.25">
      <c r="A197" s="75" t="s">
        <v>1089</v>
      </c>
      <c r="B197" s="98">
        <v>1</v>
      </c>
      <c r="C197" s="99">
        <v>4</v>
      </c>
      <c r="D197" s="76">
        <v>0.41000000000000003</v>
      </c>
      <c r="E197" s="77">
        <v>0.41000000000000003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</v>
      </c>
      <c r="E198" s="77">
        <v>0.4</v>
      </c>
    </row>
    <row r="199" spans="1:5" x14ac:dyDescent="0.25">
      <c r="A199" s="75" t="s">
        <v>1091</v>
      </c>
      <c r="B199" s="98">
        <v>1</v>
      </c>
      <c r="C199" s="99">
        <v>3</v>
      </c>
      <c r="D199" s="76">
        <v>0.4</v>
      </c>
      <c r="E199" s="77">
        <v>0.4</v>
      </c>
    </row>
    <row r="200" spans="1:5" x14ac:dyDescent="0.25">
      <c r="A200" s="75" t="s">
        <v>1092</v>
      </c>
      <c r="B200" s="98">
        <v>1</v>
      </c>
      <c r="C200" s="99">
        <v>6</v>
      </c>
      <c r="D200" s="76">
        <v>0.4</v>
      </c>
      <c r="E200" s="77">
        <v>0.4</v>
      </c>
    </row>
    <row r="201" spans="1:5" x14ac:dyDescent="0.25">
      <c r="A201" s="75" t="s">
        <v>1093</v>
      </c>
      <c r="B201" s="98">
        <v>1</v>
      </c>
      <c r="C201" s="99">
        <v>7</v>
      </c>
      <c r="D201" s="76">
        <v>0.4</v>
      </c>
      <c r="E201" s="77">
        <v>0.4</v>
      </c>
    </row>
    <row r="202" spans="1:5" x14ac:dyDescent="0.25">
      <c r="A202" s="75" t="s">
        <v>1094</v>
      </c>
      <c r="B202" s="98">
        <v>1</v>
      </c>
      <c r="C202" s="99">
        <v>4</v>
      </c>
      <c r="D202" s="76">
        <v>0.4</v>
      </c>
      <c r="E202" s="77">
        <v>0.4</v>
      </c>
    </row>
    <row r="203" spans="1:5" x14ac:dyDescent="0.25">
      <c r="A203" s="75" t="s">
        <v>1095</v>
      </c>
      <c r="B203" s="98">
        <v>2</v>
      </c>
      <c r="C203" s="99">
        <v>1</v>
      </c>
      <c r="D203" s="76">
        <v>0.39</v>
      </c>
      <c r="E203" s="77">
        <v>0.39</v>
      </c>
    </row>
    <row r="204" spans="1:5" x14ac:dyDescent="0.25">
      <c r="A204" s="75" t="s">
        <v>1096</v>
      </c>
      <c r="B204" s="98">
        <v>1</v>
      </c>
      <c r="C204" s="99">
        <v>2</v>
      </c>
      <c r="D204" s="76">
        <v>0.39</v>
      </c>
      <c r="E204" s="77">
        <v>0.39</v>
      </c>
    </row>
    <row r="205" spans="1:5" x14ac:dyDescent="0.25">
      <c r="A205" s="75" t="s">
        <v>1097</v>
      </c>
      <c r="B205" s="98">
        <v>1</v>
      </c>
      <c r="C205" s="99">
        <v>1</v>
      </c>
      <c r="D205" s="76">
        <v>0.38</v>
      </c>
      <c r="E205" s="77">
        <v>0.38</v>
      </c>
    </row>
    <row r="206" spans="1:5" x14ac:dyDescent="0.25">
      <c r="A206" s="75" t="s">
        <v>1098</v>
      </c>
      <c r="B206" s="98">
        <v>3</v>
      </c>
      <c r="C206" s="99">
        <v>1</v>
      </c>
      <c r="D206" s="76">
        <v>0.38</v>
      </c>
      <c r="E206" s="77">
        <v>0.38</v>
      </c>
    </row>
    <row r="207" spans="1:5" x14ac:dyDescent="0.25">
      <c r="A207" s="75" t="s">
        <v>1099</v>
      </c>
      <c r="B207" s="98">
        <v>4</v>
      </c>
      <c r="C207" s="99">
        <v>1</v>
      </c>
      <c r="D207" s="76">
        <v>0.38</v>
      </c>
      <c r="E207" s="77">
        <v>0.38</v>
      </c>
    </row>
    <row r="208" spans="1:5" x14ac:dyDescent="0.25">
      <c r="A208" s="75" t="s">
        <v>1100</v>
      </c>
      <c r="B208" s="98">
        <v>1</v>
      </c>
      <c r="C208" s="99">
        <v>2</v>
      </c>
      <c r="D208" s="76">
        <v>0.38</v>
      </c>
      <c r="E208" s="77">
        <v>0.38</v>
      </c>
    </row>
    <row r="209" spans="1:5" x14ac:dyDescent="0.25">
      <c r="A209" s="75" t="s">
        <v>1101</v>
      </c>
      <c r="B209" s="98">
        <v>1</v>
      </c>
      <c r="C209" s="99">
        <v>11</v>
      </c>
      <c r="D209" s="76">
        <v>0.38</v>
      </c>
      <c r="E209" s="77">
        <v>0.38</v>
      </c>
    </row>
    <row r="210" spans="1:5" x14ac:dyDescent="0.25">
      <c r="A210" s="75" t="s">
        <v>1102</v>
      </c>
      <c r="B210" s="98">
        <v>1</v>
      </c>
      <c r="C210" s="99">
        <v>3</v>
      </c>
      <c r="D210" s="76">
        <v>0.37</v>
      </c>
      <c r="E210" s="77">
        <v>0.38</v>
      </c>
    </row>
    <row r="211" spans="1:5" x14ac:dyDescent="0.25">
      <c r="A211" s="75" t="s">
        <v>1103</v>
      </c>
      <c r="B211" s="98">
        <v>1</v>
      </c>
      <c r="C211" s="99">
        <v>15</v>
      </c>
      <c r="D211" s="76">
        <v>0.39</v>
      </c>
      <c r="E211" s="77">
        <v>0.38</v>
      </c>
    </row>
    <row r="212" spans="1:5" x14ac:dyDescent="0.25">
      <c r="A212" s="75" t="s">
        <v>1104</v>
      </c>
      <c r="B212" s="98">
        <v>1</v>
      </c>
      <c r="C212" s="99">
        <v>16</v>
      </c>
      <c r="D212" s="76">
        <v>0.37</v>
      </c>
      <c r="E212" s="77">
        <v>0.37</v>
      </c>
    </row>
    <row r="213" spans="1:5" x14ac:dyDescent="0.25">
      <c r="A213" s="75" t="s">
        <v>1105</v>
      </c>
      <c r="B213" s="98">
        <v>6</v>
      </c>
      <c r="C213" s="99">
        <v>1</v>
      </c>
      <c r="D213" s="76">
        <v>0.37</v>
      </c>
      <c r="E213" s="77">
        <v>0.37</v>
      </c>
    </row>
    <row r="214" spans="1:5" x14ac:dyDescent="0.25">
      <c r="A214" s="75" t="s">
        <v>1106</v>
      </c>
      <c r="B214" s="98">
        <v>1</v>
      </c>
      <c r="C214" s="99">
        <v>3</v>
      </c>
      <c r="D214" s="76">
        <v>0.36</v>
      </c>
      <c r="E214" s="77">
        <v>0.36</v>
      </c>
    </row>
    <row r="215" spans="1:5" x14ac:dyDescent="0.25">
      <c r="A215" s="75" t="s">
        <v>1107</v>
      </c>
      <c r="B215" s="98">
        <v>1</v>
      </c>
      <c r="C215" s="99">
        <v>35</v>
      </c>
      <c r="D215" s="76">
        <v>0.37</v>
      </c>
      <c r="E215" s="77">
        <v>0.36</v>
      </c>
    </row>
    <row r="216" spans="1:5" x14ac:dyDescent="0.25">
      <c r="A216" s="75" t="s">
        <v>1108</v>
      </c>
      <c r="B216" s="98">
        <v>1</v>
      </c>
      <c r="C216" s="99">
        <v>1</v>
      </c>
      <c r="D216" s="76">
        <v>0.36</v>
      </c>
      <c r="E216" s="77">
        <v>0.36</v>
      </c>
    </row>
    <row r="217" spans="1:5" x14ac:dyDescent="0.25">
      <c r="A217" s="75" t="s">
        <v>1109</v>
      </c>
      <c r="B217" s="98">
        <v>1</v>
      </c>
      <c r="C217" s="99">
        <v>63</v>
      </c>
      <c r="D217" s="76">
        <v>0.36</v>
      </c>
      <c r="E217" s="77">
        <v>0.36</v>
      </c>
    </row>
    <row r="218" spans="1:5" x14ac:dyDescent="0.25">
      <c r="A218" s="75" t="s">
        <v>1110</v>
      </c>
      <c r="B218" s="98">
        <v>1</v>
      </c>
      <c r="C218" s="99">
        <v>24</v>
      </c>
      <c r="D218" s="76">
        <v>0.36</v>
      </c>
      <c r="E218" s="77">
        <v>0.36</v>
      </c>
    </row>
    <row r="219" spans="1:5" x14ac:dyDescent="0.25">
      <c r="A219" s="75" t="s">
        <v>1111</v>
      </c>
      <c r="B219" s="98">
        <v>6</v>
      </c>
      <c r="C219" s="99">
        <v>1</v>
      </c>
      <c r="D219" s="76">
        <v>0.36</v>
      </c>
      <c r="E219" s="77">
        <v>0.36</v>
      </c>
    </row>
    <row r="220" spans="1:5" x14ac:dyDescent="0.25">
      <c r="A220" s="75" t="s">
        <v>1112</v>
      </c>
      <c r="B220" s="98">
        <v>7</v>
      </c>
      <c r="C220" s="99">
        <v>1</v>
      </c>
      <c r="D220" s="76">
        <v>0.35000000000000003</v>
      </c>
      <c r="E220" s="77">
        <v>0.35000000000000003</v>
      </c>
    </row>
    <row r="221" spans="1:5" x14ac:dyDescent="0.25">
      <c r="A221" s="75" t="s">
        <v>1113</v>
      </c>
      <c r="B221" s="98">
        <v>1</v>
      </c>
      <c r="C221" s="99">
        <v>7</v>
      </c>
      <c r="D221" s="76">
        <v>0.35000000000000003</v>
      </c>
      <c r="E221" s="77">
        <v>0.35000000000000003</v>
      </c>
    </row>
    <row r="222" spans="1:5" x14ac:dyDescent="0.25">
      <c r="A222" s="75" t="s">
        <v>1114</v>
      </c>
      <c r="B222" s="98">
        <v>1</v>
      </c>
      <c r="C222" s="99">
        <v>6</v>
      </c>
      <c r="D222" s="76">
        <v>0.36</v>
      </c>
      <c r="E222" s="77">
        <v>0.35000000000000003</v>
      </c>
    </row>
    <row r="223" spans="1:5" x14ac:dyDescent="0.25">
      <c r="A223" s="75" t="s">
        <v>1115</v>
      </c>
      <c r="B223" s="98">
        <v>1</v>
      </c>
      <c r="C223" s="99">
        <v>2</v>
      </c>
      <c r="D223" s="76">
        <v>0.35000000000000003</v>
      </c>
      <c r="E223" s="77">
        <v>0.35000000000000003</v>
      </c>
    </row>
    <row r="224" spans="1:5" x14ac:dyDescent="0.25">
      <c r="A224" s="75" t="s">
        <v>1116</v>
      </c>
      <c r="B224" s="98">
        <v>1</v>
      </c>
      <c r="C224" s="99">
        <v>2</v>
      </c>
      <c r="D224" s="76">
        <v>0.35000000000000003</v>
      </c>
      <c r="E224" s="77">
        <v>0.35000000000000003</v>
      </c>
    </row>
    <row r="225" spans="1:5" x14ac:dyDescent="0.25">
      <c r="A225" s="75" t="s">
        <v>1117</v>
      </c>
      <c r="B225" s="98">
        <v>1</v>
      </c>
      <c r="C225" s="99">
        <v>2</v>
      </c>
      <c r="D225" s="76">
        <v>0.35000000000000003</v>
      </c>
      <c r="E225" s="77">
        <v>0.35000000000000003</v>
      </c>
    </row>
    <row r="226" spans="1:5" x14ac:dyDescent="0.25">
      <c r="A226" s="75" t="s">
        <v>1118</v>
      </c>
      <c r="B226" s="98">
        <v>1</v>
      </c>
      <c r="C226" s="99">
        <v>25</v>
      </c>
      <c r="D226" s="76">
        <v>0.35000000000000003</v>
      </c>
      <c r="E226" s="77">
        <v>0.35000000000000003</v>
      </c>
    </row>
    <row r="227" spans="1:5" x14ac:dyDescent="0.25">
      <c r="A227" s="75" t="s">
        <v>1119</v>
      </c>
      <c r="B227" s="98">
        <v>1</v>
      </c>
      <c r="C227" s="99">
        <v>1</v>
      </c>
      <c r="D227" s="76">
        <v>0.34</v>
      </c>
      <c r="E227" s="77">
        <v>0.34</v>
      </c>
    </row>
    <row r="228" spans="1:5" x14ac:dyDescent="0.25">
      <c r="A228" s="75" t="s">
        <v>1120</v>
      </c>
      <c r="B228" s="98">
        <v>1</v>
      </c>
      <c r="C228" s="99">
        <v>8</v>
      </c>
      <c r="D228" s="76">
        <v>0.34</v>
      </c>
      <c r="E228" s="77">
        <v>0.34</v>
      </c>
    </row>
    <row r="229" spans="1:5" x14ac:dyDescent="0.25">
      <c r="A229" s="75" t="s">
        <v>1121</v>
      </c>
      <c r="B229" s="98">
        <v>1</v>
      </c>
      <c r="C229" s="99">
        <v>8</v>
      </c>
      <c r="D229" s="76">
        <v>0.34</v>
      </c>
      <c r="E229" s="77">
        <v>0.34</v>
      </c>
    </row>
    <row r="230" spans="1:5" x14ac:dyDescent="0.25">
      <c r="A230" s="75" t="s">
        <v>1122</v>
      </c>
      <c r="B230" s="98">
        <v>4</v>
      </c>
      <c r="C230" s="99">
        <v>1</v>
      </c>
      <c r="D230" s="76">
        <v>0.33</v>
      </c>
      <c r="E230" s="77">
        <v>0.34</v>
      </c>
    </row>
    <row r="231" spans="1:5" x14ac:dyDescent="0.25">
      <c r="A231" s="75" t="s">
        <v>1123</v>
      </c>
      <c r="B231" s="98">
        <v>1</v>
      </c>
      <c r="C231" s="99">
        <v>2</v>
      </c>
      <c r="D231" s="76">
        <v>0.33</v>
      </c>
      <c r="E231" s="77">
        <v>0.33</v>
      </c>
    </row>
    <row r="232" spans="1:5" x14ac:dyDescent="0.25">
      <c r="A232" s="75" t="s">
        <v>1124</v>
      </c>
      <c r="B232" s="98">
        <v>1</v>
      </c>
      <c r="C232" s="99">
        <v>8</v>
      </c>
      <c r="D232" s="76">
        <v>0.33</v>
      </c>
      <c r="E232" s="77">
        <v>0.33</v>
      </c>
    </row>
    <row r="233" spans="1:5" x14ac:dyDescent="0.25">
      <c r="A233" s="75" t="s">
        <v>1125</v>
      </c>
      <c r="B233" s="98">
        <v>1</v>
      </c>
      <c r="C233" s="99">
        <v>1</v>
      </c>
      <c r="D233" s="76">
        <v>0.33</v>
      </c>
      <c r="E233" s="77">
        <v>0.33</v>
      </c>
    </row>
    <row r="234" spans="1:5" x14ac:dyDescent="0.25">
      <c r="A234" s="75" t="s">
        <v>1126</v>
      </c>
      <c r="B234" s="98">
        <v>1</v>
      </c>
      <c r="C234" s="99">
        <v>11</v>
      </c>
      <c r="D234" s="76">
        <v>0.33</v>
      </c>
      <c r="E234" s="77">
        <v>0.33</v>
      </c>
    </row>
    <row r="235" spans="1:5" x14ac:dyDescent="0.25">
      <c r="A235" s="75" t="s">
        <v>1127</v>
      </c>
      <c r="B235" s="98">
        <v>4</v>
      </c>
      <c r="C235" s="99">
        <v>1</v>
      </c>
      <c r="D235" s="76">
        <v>0.33</v>
      </c>
      <c r="E235" s="77">
        <v>0.33</v>
      </c>
    </row>
    <row r="236" spans="1:5" x14ac:dyDescent="0.25">
      <c r="A236" s="75" t="s">
        <v>1128</v>
      </c>
      <c r="B236" s="98">
        <v>3</v>
      </c>
      <c r="C236" s="99">
        <v>1</v>
      </c>
      <c r="D236" s="76">
        <v>0.33</v>
      </c>
      <c r="E236" s="77">
        <v>0.33</v>
      </c>
    </row>
    <row r="237" spans="1:5" x14ac:dyDescent="0.25">
      <c r="A237" s="75" t="s">
        <v>1129</v>
      </c>
      <c r="B237" s="98">
        <v>3</v>
      </c>
      <c r="C237" s="99">
        <v>1</v>
      </c>
      <c r="D237" s="76">
        <v>0.33</v>
      </c>
      <c r="E237" s="77">
        <v>0.33</v>
      </c>
    </row>
    <row r="238" spans="1:5" x14ac:dyDescent="0.25">
      <c r="A238" s="75" t="s">
        <v>1130</v>
      </c>
      <c r="B238" s="98">
        <v>1</v>
      </c>
      <c r="C238" s="99">
        <v>10</v>
      </c>
      <c r="D238" s="76">
        <v>0.32</v>
      </c>
      <c r="E238" s="77">
        <v>0.32</v>
      </c>
    </row>
    <row r="239" spans="1:5" x14ac:dyDescent="0.25">
      <c r="A239" s="75" t="s">
        <v>1131</v>
      </c>
      <c r="B239" s="98">
        <v>1</v>
      </c>
      <c r="C239" s="99">
        <v>1</v>
      </c>
      <c r="D239" s="76">
        <v>0.31</v>
      </c>
      <c r="E239" s="77">
        <v>0.31</v>
      </c>
    </row>
    <row r="240" spans="1:5" x14ac:dyDescent="0.25">
      <c r="A240" s="75" t="s">
        <v>1132</v>
      </c>
      <c r="B240" s="98">
        <v>1</v>
      </c>
      <c r="C240" s="99">
        <v>3</v>
      </c>
      <c r="D240" s="76">
        <v>0.3</v>
      </c>
      <c r="E240" s="77">
        <v>0.3</v>
      </c>
    </row>
    <row r="241" spans="1:5" x14ac:dyDescent="0.25">
      <c r="A241" s="75" t="s">
        <v>1133</v>
      </c>
      <c r="B241" s="98">
        <v>1</v>
      </c>
      <c r="C241" s="99">
        <v>2</v>
      </c>
      <c r="D241" s="76">
        <v>0.3</v>
      </c>
      <c r="E241" s="77">
        <v>0.3</v>
      </c>
    </row>
    <row r="242" spans="1:5" x14ac:dyDescent="0.25">
      <c r="A242" s="75" t="s">
        <v>1134</v>
      </c>
      <c r="B242" s="98">
        <v>2</v>
      </c>
      <c r="C242" s="99">
        <v>1</v>
      </c>
      <c r="D242" s="76">
        <v>0.3</v>
      </c>
      <c r="E242" s="77">
        <v>0.3</v>
      </c>
    </row>
    <row r="243" spans="1:5" x14ac:dyDescent="0.25">
      <c r="A243" s="75" t="s">
        <v>1135</v>
      </c>
      <c r="B243" s="98">
        <v>1</v>
      </c>
      <c r="C243" s="99">
        <v>1</v>
      </c>
      <c r="D243" s="76">
        <v>0.28999999999999998</v>
      </c>
      <c r="E243" s="77">
        <v>0.28999999999999998</v>
      </c>
    </row>
    <row r="244" spans="1:5" x14ac:dyDescent="0.25">
      <c r="A244" s="75" t="s">
        <v>1136</v>
      </c>
      <c r="B244" s="98">
        <v>1</v>
      </c>
      <c r="C244" s="99">
        <v>1</v>
      </c>
      <c r="D244" s="76">
        <v>0.27</v>
      </c>
      <c r="E244" s="77">
        <v>0.27</v>
      </c>
    </row>
    <row r="245" spans="1:5" x14ac:dyDescent="0.25">
      <c r="A245" s="75" t="s">
        <v>1137</v>
      </c>
      <c r="B245" s="98">
        <v>2</v>
      </c>
      <c r="C245" s="99">
        <v>1</v>
      </c>
      <c r="D245" s="76">
        <v>0.25</v>
      </c>
      <c r="E245" s="77">
        <v>0.25</v>
      </c>
    </row>
    <row r="246" spans="1:5" x14ac:dyDescent="0.25">
      <c r="A246" s="75" t="s">
        <v>1138</v>
      </c>
      <c r="B246" s="98">
        <v>1</v>
      </c>
      <c r="C246" s="99">
        <v>2</v>
      </c>
      <c r="D246" s="76">
        <v>0.24</v>
      </c>
      <c r="E246" s="77">
        <v>0.24</v>
      </c>
    </row>
    <row r="247" spans="1:5" x14ac:dyDescent="0.25">
      <c r="A247" s="75"/>
      <c r="B247" s="98"/>
      <c r="C247" s="99"/>
      <c r="D247" s="76"/>
      <c r="E247" s="77"/>
    </row>
    <row r="248" spans="1:5" x14ac:dyDescent="0.25">
      <c r="A248" s="75"/>
      <c r="B248" s="98"/>
      <c r="C248" s="99"/>
      <c r="D248" s="76"/>
      <c r="E248" s="77"/>
    </row>
    <row r="249" spans="1:5" x14ac:dyDescent="0.25">
      <c r="A249" s="75"/>
      <c r="B249" s="98"/>
      <c r="C249" s="99"/>
      <c r="D249" s="76"/>
      <c r="E249" s="77"/>
    </row>
    <row r="250" spans="1:5" x14ac:dyDescent="0.25">
      <c r="A250" s="75"/>
      <c r="B250" s="98"/>
      <c r="C250" s="99"/>
      <c r="D250" s="76"/>
      <c r="E250" s="77"/>
    </row>
    <row r="251" spans="1:5" x14ac:dyDescent="0.25">
      <c r="A251" s="75"/>
      <c r="B251" s="98"/>
      <c r="C251" s="99"/>
      <c r="D251" s="76"/>
      <c r="E251" s="77"/>
    </row>
    <row r="252" spans="1:5" x14ac:dyDescent="0.25">
      <c r="A252" s="75"/>
      <c r="B252" s="98"/>
      <c r="C252" s="99"/>
      <c r="D252" s="76"/>
      <c r="E252" s="77"/>
    </row>
    <row r="253" spans="1:5" x14ac:dyDescent="0.25">
      <c r="A253" s="75"/>
      <c r="B253" s="98"/>
      <c r="C253" s="99"/>
      <c r="D253" s="76"/>
      <c r="E253" s="77"/>
    </row>
    <row r="254" spans="1:5" x14ac:dyDescent="0.25">
      <c r="A254" s="75"/>
      <c r="B254" s="98"/>
      <c r="C254" s="99"/>
      <c r="D254" s="76"/>
      <c r="E254" s="77"/>
    </row>
    <row r="255" spans="1:5" x14ac:dyDescent="0.25">
      <c r="A255" s="75"/>
      <c r="B255" s="98"/>
      <c r="C255" s="99"/>
      <c r="D255" s="76"/>
      <c r="E255" s="77"/>
    </row>
    <row r="256" spans="1:5" x14ac:dyDescent="0.25">
      <c r="A256" s="75"/>
      <c r="B256" s="98"/>
      <c r="C256" s="99"/>
      <c r="D256" s="76"/>
      <c r="E256" s="77"/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1139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16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0.11703713226745315</v>
      </c>
      <c r="D5" s="40">
        <v>0.11663110669069729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0.13142371404385272</v>
      </c>
      <c r="D6" s="45">
        <v>0.13155611155744665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0.17356883668478038</v>
      </c>
      <c r="D7" s="50">
        <v>0.173340765536728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0.26464028589968769</v>
      </c>
      <c r="D8" s="50">
        <v>0.26460930198461141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6.0044920621239076E-2</v>
      </c>
      <c r="D9" s="50">
        <v>6.0176483020840221E-2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0.16206855894445113</v>
      </c>
      <c r="D10" s="50">
        <v>0.16164206933578099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0.11536797175654742</v>
      </c>
      <c r="D11" s="50">
        <v>0.11520538734741655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1140</v>
      </c>
      <c r="C12" s="39">
        <v>0.13642204172261113</v>
      </c>
      <c r="D12" s="50">
        <v>0.13629865786122314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1141</v>
      </c>
      <c r="C13" s="39">
        <v>0.12076554804397485</v>
      </c>
      <c r="D13" s="50">
        <v>0.12031765923326614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0.19735713536569147</v>
      </c>
      <c r="D14" s="50">
        <v>0.19697217144082843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0.15444341266348066</v>
      </c>
      <c r="D15" s="50">
        <v>0.154870522029252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9.6467830938030991E-2</v>
      </c>
      <c r="D16" s="50">
        <v>9.6272934230171678E-2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7.0177041443579308E-2</v>
      </c>
      <c r="D17" s="50">
        <v>7.0165735817943761E-2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0.18533096688959488</v>
      </c>
      <c r="D18" s="50">
        <v>0.18551132215525001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0.11449925809626901</v>
      </c>
      <c r="D19" s="50">
        <v>0.11412722655578753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9.7380084456756555E-2</v>
      </c>
      <c r="D20" s="50">
        <v>9.7167664467415232E-2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0.12541574515847076</v>
      </c>
      <c r="D21" s="50">
        <v>0.12552970604637459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1142</v>
      </c>
      <c r="C22" s="39">
        <v>0.14717875900961344</v>
      </c>
      <c r="D22" s="50">
        <v>0.14691465315584473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0.10879636131321929</v>
      </c>
      <c r="D23" s="50">
        <v>0.1084281530630852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0.18992409655808729</v>
      </c>
      <c r="D24" s="50">
        <v>0.18990725858561974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6.9430383319083369E-2</v>
      </c>
      <c r="D25" s="50">
        <v>6.9296482312481714E-2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0.20600681987531258</v>
      </c>
      <c r="D26" s="50">
        <v>0.20598337635106487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0.11798691880102602</v>
      </c>
      <c r="D27" s="50">
        <v>0.11780677038374868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0.16132190764864673</v>
      </c>
      <c r="D28" s="50">
        <v>0.16085104744416079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0.17137254400181501</v>
      </c>
      <c r="D29" s="50">
        <v>0.17071168726202762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9.9980134696574519E-2</v>
      </c>
      <c r="D30" s="50">
        <v>9.9957799021864246E-2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0.27192868429067696</v>
      </c>
      <c r="D31" s="50">
        <v>0.27320194230499217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0.12466254585775256</v>
      </c>
      <c r="D32" s="50">
        <v>0.12441884223198461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0.17369520372507743</v>
      </c>
      <c r="D33" s="50">
        <v>0.17304488271822321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1143</v>
      </c>
      <c r="C34" s="39">
        <v>0.16238427878764325</v>
      </c>
      <c r="D34" s="50">
        <v>0.16241451846819316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1144</v>
      </c>
      <c r="C35" s="39">
        <v>8.8821584989519725E-2</v>
      </c>
      <c r="D35" s="50">
        <v>8.9330095841296475E-2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1145</v>
      </c>
      <c r="C36" s="39">
        <v>0.14043925697655263</v>
      </c>
      <c r="D36" s="50">
        <v>0.14124328322981605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0.10216440330927001</v>
      </c>
      <c r="D37" s="50">
        <v>0.10229302330862075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7.4376391791883475E-2</v>
      </c>
      <c r="D38" s="50">
        <v>7.4518139725256963E-2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8.7791017800583418E-2</v>
      </c>
      <c r="D39" s="50">
        <v>8.6741531276768938E-2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0.11513863879202432</v>
      </c>
      <c r="D40" s="50">
        <v>0.11414293525387913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0.160452161370327</v>
      </c>
      <c r="D41" s="50">
        <v>0.16048381473250115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9.4333189789130134E-2</v>
      </c>
      <c r="D42" s="50">
        <v>9.4017794621185258E-2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0.14490049868667876</v>
      </c>
      <c r="D43" s="50">
        <v>0.14451788808296301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0.30258986077144506</v>
      </c>
      <c r="D44" s="50">
        <v>0.30196056927947668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0.18899409237298728</v>
      </c>
      <c r="D45" s="50">
        <v>0.18845676386680726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0.10591278781465402</v>
      </c>
      <c r="D46" s="50">
        <v>0.10634224117829709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1146</v>
      </c>
      <c r="C47" s="39">
        <v>8.0554703323182389E-2</v>
      </c>
      <c r="D47" s="50">
        <v>8.0417015193749913E-2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1147</v>
      </c>
      <c r="C48" s="39">
        <v>0.1273681693701956</v>
      </c>
      <c r="D48" s="50">
        <v>0.12715046532230825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1148</v>
      </c>
      <c r="C49" s="39">
        <v>0.11737895609297833</v>
      </c>
      <c r="D49" s="50">
        <v>0.11696393192856583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1149</v>
      </c>
      <c r="C50" s="39">
        <v>6.58170519390541E-2</v>
      </c>
      <c r="D50" s="50">
        <v>6.5830481129187046E-2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1150</v>
      </c>
      <c r="C51" s="39">
        <v>0.10406589650250635</v>
      </c>
      <c r="D51" s="50">
        <v>0.10408712991648214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7.9996547583827932E-2</v>
      </c>
      <c r="D52" s="50">
        <v>8.0147597748182503E-2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0.22193265899099746</v>
      </c>
      <c r="D53" s="50">
        <v>0.2214599847163502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0.22217005357861128</v>
      </c>
      <c r="D54" s="50">
        <v>0.22168826544174808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0.22272431709793522</v>
      </c>
      <c r="D55" s="50">
        <v>0.22221599783449186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0.18514761844788791</v>
      </c>
      <c r="D56" s="50">
        <v>0.18558035442849902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0.17430617069416521</v>
      </c>
      <c r="D57" s="50">
        <v>0.17406551054563699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0.10988220390262943</v>
      </c>
      <c r="D58" s="50">
        <v>0.11124294954333949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7.2507213640253226E-2</v>
      </c>
      <c r="D59" s="50">
        <v>7.2514323893027852E-2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0.11080184304545264</v>
      </c>
      <c r="D60" s="50">
        <v>0.11051879794746512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1151</v>
      </c>
      <c r="C61" s="79">
        <v>7.2578321249701455E-2</v>
      </c>
      <c r="D61" s="58">
        <v>7.2348287256322766E-2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7.9942479163089109E-2</v>
      </c>
      <c r="D62" s="58">
        <v>7.968634551622937E-2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1152</v>
      </c>
      <c r="C63" s="79">
        <v>0.13541708087817822</v>
      </c>
      <c r="D63" s="58">
        <v>0.13540003589978628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0.11411158488912015</v>
      </c>
      <c r="D64" s="58">
        <v>0.113761106849442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0.11593872383699079</v>
      </c>
      <c r="D65" s="58">
        <v>0.11594665304573447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0.21899022352625389</v>
      </c>
      <c r="D66" s="58">
        <v>0.21871759264748497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0.10140779123870765</v>
      </c>
      <c r="D67" s="50">
        <v>0.10142659403301983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0.10300200019038004</v>
      </c>
      <c r="D68" s="50">
        <v>0.10275592492776663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6.4820876875237618E-2</v>
      </c>
      <c r="D69" s="50">
        <v>6.4669162068907646E-2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0.20263521905301293</v>
      </c>
      <c r="D70" s="50">
        <v>0.20241325235575722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9.3948507096182216E-2</v>
      </c>
      <c r="D71" s="50">
        <v>9.3667311847263166E-2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0.16623518668938075</v>
      </c>
      <c r="D72" s="50">
        <v>0.16585864204925146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1153</v>
      </c>
      <c r="C73" s="39">
        <v>0.2194801383730568</v>
      </c>
      <c r="D73" s="50">
        <v>0.21927068694365073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0.15902454180663902</v>
      </c>
      <c r="D74" s="50">
        <v>0.15849230971449524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0.22702035760911893</v>
      </c>
      <c r="D75" s="50">
        <v>0.22657858587171223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1154</v>
      </c>
      <c r="C76" s="39">
        <v>7.6209868540793535E-2</v>
      </c>
      <c r="D76" s="50">
        <v>7.6287504421809371E-2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1155</v>
      </c>
      <c r="C77" s="39">
        <v>0.12049838238546018</v>
      </c>
      <c r="D77" s="50">
        <v>0.1206211354915421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4.7598624646290763E-2</v>
      </c>
      <c r="D78" s="50">
        <v>4.7517845561527057E-2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0.13106369342999491</v>
      </c>
      <c r="D79" s="50">
        <v>0.13109803690184516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1156</v>
      </c>
      <c r="C80" s="39">
        <v>7.1567799496113332E-2</v>
      </c>
      <c r="D80" s="50">
        <v>7.1535936977093997E-2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7.3453353714487107E-2</v>
      </c>
      <c r="D81" s="50">
        <v>7.3280976180164964E-2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1157</v>
      </c>
      <c r="C82" s="39">
        <v>8.6728618637156085E-2</v>
      </c>
      <c r="D82" s="50">
        <v>8.7857863031941777E-2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1158</v>
      </c>
      <c r="C83" s="39">
        <v>0.13712998660677081</v>
      </c>
      <c r="D83" s="50">
        <v>0.13891547876802141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0.10762584351725647</v>
      </c>
      <c r="D84" s="50">
        <v>0.10726295009058449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0.1713595935604024</v>
      </c>
      <c r="D85" s="50">
        <v>0.17132296672742614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7.0204695457574254E-2</v>
      </c>
      <c r="D86" s="50">
        <v>6.9997705001494118E-2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0.21805751665340026</v>
      </c>
      <c r="D87" s="50">
        <v>0.2175214823371287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9.4305082803543508E-2</v>
      </c>
      <c r="D88" s="50">
        <v>9.4150024809956101E-2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1159</v>
      </c>
      <c r="C89" s="39">
        <v>7.1767033848449208E-2</v>
      </c>
      <c r="D89" s="50">
        <v>7.1561794936213383E-2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1160</v>
      </c>
      <c r="C90" s="39">
        <v>0.20942398793586517</v>
      </c>
      <c r="D90" s="50">
        <v>0.20947129619943639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6.1602874273894832E-2</v>
      </c>
      <c r="D91" s="50">
        <v>6.1426923475053019E-2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0.16468963570163547</v>
      </c>
      <c r="D92" s="50">
        <v>0.16426291880253086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0.19187197995758237</v>
      </c>
      <c r="D93" s="50">
        <v>0.19128767847475914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1161</v>
      </c>
      <c r="C94" s="39">
        <v>0.11271436958365526</v>
      </c>
      <c r="D94" s="50">
        <v>0.11211823792507013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0.13756331867011967</v>
      </c>
      <c r="D95" s="50">
        <v>0.13717795836822932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8.7376068602192214E-2</v>
      </c>
      <c r="D96" s="50">
        <v>8.7259804737090385E-2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0.21730048928471696</v>
      </c>
      <c r="D97" s="50">
        <v>0.21762965426454081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9.1336931663442547E-2</v>
      </c>
      <c r="D98" s="50">
        <v>9.1100883492894275E-2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0.19925022825619287</v>
      </c>
      <c r="D99" s="50">
        <v>0.20234179879315739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0.31504227279900454</v>
      </c>
      <c r="D100" s="50">
        <v>0.31993047502094335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6.4361917267692942E-2</v>
      </c>
      <c r="D101" s="50">
        <v>6.4262882836654003E-2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0.12947913992990989</v>
      </c>
      <c r="D102" s="50">
        <v>0.12911568041245247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0.1348618062236242</v>
      </c>
      <c r="D103" s="50">
        <v>0.13481578178394202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9.2798634858015594E-2</v>
      </c>
      <c r="D104" s="50">
        <v>9.2546519064854171E-2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0.22209774808214827</v>
      </c>
      <c r="D105" s="50">
        <v>0.22160123998058662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0.17139656902766362</v>
      </c>
      <c r="D106" s="50">
        <v>0.1710047349275288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0.21910689558501067</v>
      </c>
      <c r="D107" s="50">
        <v>0.2186704532081441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0.13697946511503462</v>
      </c>
      <c r="D108" s="50">
        <v>0.13703118207059042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0.11149822819988946</v>
      </c>
      <c r="D109" s="50">
        <v>0.11157984114265075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0.24956143011229062</v>
      </c>
      <c r="D110" s="50">
        <v>0.24891486244250105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0.15658847188408651</v>
      </c>
      <c r="D111" s="50">
        <v>0.15620153143142115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5.6367079766362238E-2</v>
      </c>
      <c r="D112" s="50">
        <v>5.6213646135916763E-2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6.6382617572483829E-2</v>
      </c>
      <c r="D113" s="50">
        <v>6.6387612657037423E-2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6.0954933185191622E-2</v>
      </c>
      <c r="D114" s="50">
        <v>6.0948215566820722E-2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9.6378211744293826E-2</v>
      </c>
      <c r="D115" s="50">
        <v>9.6367590257041905E-2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9.2383908940732826E-2</v>
      </c>
      <c r="D116" s="50">
        <v>9.2382569028992736E-2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0.20008485163008077</v>
      </c>
      <c r="D117" s="50">
        <v>0.1996202440377291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0.19872890909447244</v>
      </c>
      <c r="D118" s="50">
        <v>0.19848366444502111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0.28076469222084455</v>
      </c>
      <c r="D119" s="50">
        <v>0.28024525100279063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0.28399514737613174</v>
      </c>
      <c r="D120" s="50">
        <v>0.28364764399146097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0.28191003075109999</v>
      </c>
      <c r="D121" s="50">
        <v>0.28131829889617693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0.28247553699164463</v>
      </c>
      <c r="D122" s="50">
        <v>0.2819628064279337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0.11174189684488799</v>
      </c>
      <c r="D123" s="50">
        <v>0.11166681253559319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5.7394574425660913E-2</v>
      </c>
      <c r="D124" s="50">
        <v>5.7221197777941969E-2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0.18426484824558065</v>
      </c>
      <c r="D125" s="50">
        <v>0.18415271019889848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1162</v>
      </c>
      <c r="C126" s="39">
        <v>0.14167274561568621</v>
      </c>
      <c r="D126" s="50">
        <v>0.14153166274681192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0.20013654895631966</v>
      </c>
      <c r="D127" s="50">
        <v>0.19949658565321304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0.1068026134362087</v>
      </c>
      <c r="D128" s="50">
        <v>0.10666274542745853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0.25056300022563788</v>
      </c>
      <c r="D129" s="50">
        <v>0.25764907962167849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9.9687891823585131E-2</v>
      </c>
      <c r="D130" s="50">
        <v>0.10042533844206203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0.12650180134511171</v>
      </c>
      <c r="D131" s="50">
        <v>0.12621283555374166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5.7911437803600758E-2</v>
      </c>
      <c r="D132" s="50">
        <v>5.7746271142206408E-2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0.11707899077665487</v>
      </c>
      <c r="D133" s="50">
        <v>0.11932887621789441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0.21822205089367153</v>
      </c>
      <c r="D134" s="50">
        <v>0.21781128193447202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0.22124527202445118</v>
      </c>
      <c r="D135" s="50">
        <v>0.22123046633574364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1163</v>
      </c>
      <c r="C136" s="39">
        <v>0.22102955161230403</v>
      </c>
      <c r="D136" s="50">
        <v>0.22100986055532762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0.22243493393001104</v>
      </c>
      <c r="D137" s="50">
        <v>0.22242059640545817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9.5768429658790052E-2</v>
      </c>
      <c r="D138" s="50">
        <v>9.5594040800305091E-2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0.10277262777923729</v>
      </c>
      <c r="D139" s="50">
        <v>0.10247655969525078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1164</v>
      </c>
      <c r="C140" s="39">
        <v>7.198030993989471E-2</v>
      </c>
      <c r="D140" s="50">
        <v>7.1732540219766106E-2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1165</v>
      </c>
      <c r="C141" s="39">
        <v>0.13751562621348859</v>
      </c>
      <c r="D141" s="50">
        <v>0.13720032501540563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0.31644618247604439</v>
      </c>
      <c r="D142" s="50">
        <v>0.31605289896354194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0.50034534674478082</v>
      </c>
      <c r="D143" s="50">
        <v>0.49972351091193129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0.30148394130258449</v>
      </c>
      <c r="D144" s="50">
        <v>0.3028322830874996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0.18819393344537533</v>
      </c>
      <c r="D145" s="50">
        <v>0.18798950770625233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0.1109977649533703</v>
      </c>
      <c r="D146" s="50">
        <v>0.11164921519288723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0.1452144006992141</v>
      </c>
      <c r="D147" s="50">
        <v>0.1447162351164949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0.10096748868206774</v>
      </c>
      <c r="D148" s="50">
        <v>0.10075255920152755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8.3680200687566625E-2</v>
      </c>
      <c r="D149" s="50">
        <v>8.3701568778988822E-2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5.6921113359695977E-2</v>
      </c>
      <c r="D150" s="50">
        <v>5.6745138313657309E-2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0.19039284534922749</v>
      </c>
      <c r="D151" s="50">
        <v>0.18996131905849561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3.334707173524417E-2</v>
      </c>
      <c r="D152" s="50">
        <v>3.3337637877133862E-2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1166</v>
      </c>
      <c r="C153" s="39">
        <v>0.12196323260837864</v>
      </c>
      <c r="D153" s="50">
        <v>0.12194407139277368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0.32531653700072971</v>
      </c>
      <c r="D154" s="50">
        <v>0.32541659103573972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0.32316146403113671</v>
      </c>
      <c r="D155" s="50">
        <v>0.3232154241775852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1167</v>
      </c>
      <c r="C156" s="39">
        <v>0.32287631373788866</v>
      </c>
      <c r="D156" s="50">
        <v>0.32292683467242322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1168</v>
      </c>
      <c r="C157" s="39">
        <v>0.25595314798560903</v>
      </c>
      <c r="D157" s="50">
        <v>0.25595767972341854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3.5301904964013142E-2</v>
      </c>
      <c r="D158" s="50">
        <v>3.5308978036643568E-2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0.34898115073655306</v>
      </c>
      <c r="D159" s="50">
        <v>0.34804775059853338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0.15325941764732917</v>
      </c>
      <c r="D160" s="50">
        <v>0.15284461202027369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1169</v>
      </c>
      <c r="C161" s="39">
        <v>9.9337099136543178E-2</v>
      </c>
      <c r="D161" s="50">
        <v>9.9096176671939998E-2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1170</v>
      </c>
      <c r="C162" s="39">
        <v>6.1768064167661757E-2</v>
      </c>
      <c r="D162" s="50">
        <v>6.1613216280852173E-2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1171</v>
      </c>
      <c r="C163" s="39">
        <v>9.5016905906436452E-2</v>
      </c>
      <c r="D163" s="50">
        <v>9.4821277500491102E-2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1172</v>
      </c>
      <c r="C164" s="39">
        <v>6.7951497770238123E-2</v>
      </c>
      <c r="D164" s="50">
        <v>6.7855101725676548E-2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0.13877446699431276</v>
      </c>
      <c r="D165" s="50">
        <v>0.13935945385038742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1173</v>
      </c>
      <c r="C166" s="39">
        <v>7.8157161999932862E-2</v>
      </c>
      <c r="D166" s="50">
        <v>7.8041067320071267E-2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0.1971855501074202</v>
      </c>
      <c r="D167" s="50">
        <v>0.19660897272504668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0.18081595640771769</v>
      </c>
      <c r="D168" s="50">
        <v>0.18065126385964919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1174</v>
      </c>
      <c r="C169" s="39">
        <v>0.10866521327547199</v>
      </c>
      <c r="D169" s="50">
        <v>0.10834685337729717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0.20636263208553962</v>
      </c>
      <c r="D170" s="50">
        <v>0.20559885381917334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0.23403842536500294</v>
      </c>
      <c r="D171" s="50">
        <v>0.23337824836823634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0.1574447017107018</v>
      </c>
      <c r="D172" s="50">
        <v>0.15717713927781557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7.4245169256857479E-2</v>
      </c>
      <c r="D173" s="50">
        <v>7.409091874794517E-2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4.9398383455531034E-2</v>
      </c>
      <c r="D174" s="50">
        <v>4.9817326561837981E-2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0.17679422409756451</v>
      </c>
      <c r="D175" s="50">
        <v>0.17639013473726511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1175</v>
      </c>
      <c r="C176" s="79">
        <v>0.25574068386629195</v>
      </c>
      <c r="D176" s="50">
        <v>0.25571531608666115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0.11142722188747634</v>
      </c>
      <c r="D177" s="58">
        <v>0.11109633227741254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6.4328400389956519E-2</v>
      </c>
      <c r="D178" s="50">
        <v>6.418508688085392E-2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0.26914759478583827</v>
      </c>
      <c r="D179" s="50">
        <v>0.26860085361484454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1176</v>
      </c>
      <c r="C180" s="39">
        <v>7.2633564332057171E-2</v>
      </c>
      <c r="D180" s="50">
        <v>7.2403920252638504E-2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1177</v>
      </c>
      <c r="C181" s="39">
        <v>0.23944851477307288</v>
      </c>
      <c r="D181" s="50">
        <v>0.238217661615654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1178</v>
      </c>
      <c r="C182" s="39">
        <v>0.10126515147623627</v>
      </c>
      <c r="D182" s="50">
        <v>0.10125001353626148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0.11941678159179236</v>
      </c>
      <c r="D183" s="50">
        <v>0.11909059240318737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0.18729367234370689</v>
      </c>
      <c r="D184" s="50">
        <v>0.18725016343805656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0.18572903819883962</v>
      </c>
      <c r="D185" s="50">
        <v>0.18610356681016046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1179</v>
      </c>
      <c r="C186" s="39">
        <v>0.18172164810220243</v>
      </c>
      <c r="D186" s="50">
        <v>0.18118676446947091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0.16836243104481283</v>
      </c>
      <c r="D187" s="50">
        <v>0.16833548482313682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1180</v>
      </c>
      <c r="C188" s="39">
        <v>0.14323875839814182</v>
      </c>
      <c r="D188" s="50">
        <v>0.14274374488733538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0.14209291950643155</v>
      </c>
      <c r="D189" s="50">
        <v>0.14159136805879213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0.1779432506715283</v>
      </c>
      <c r="D190" s="50">
        <v>0.17759752915060215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0.15488129340996998</v>
      </c>
      <c r="D191" s="50">
        <v>0.15441248368310745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0.20467365390917169</v>
      </c>
      <c r="D192" s="50">
        <v>0.20425159863929537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0.15166145029336209</v>
      </c>
      <c r="D193" s="50">
        <v>0.15119731381105056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1181</v>
      </c>
      <c r="C194" s="39">
        <v>0.11417848236389277</v>
      </c>
      <c r="D194" s="50">
        <v>0.113855246276031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9.6193719507057643E-2</v>
      </c>
      <c r="D195" s="50">
        <v>9.5886837073331926E-2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0.10620045681364805</v>
      </c>
      <c r="D196" s="50">
        <v>0.10583352186243124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0.12455104240949656</v>
      </c>
      <c r="D197" s="50">
        <v>0.12475542500592804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1182</v>
      </c>
      <c r="C198" s="39">
        <v>6.2184272125251933E-2</v>
      </c>
      <c r="D198" s="50">
        <v>6.2067491434915051E-2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9.7946952596228501E-2</v>
      </c>
      <c r="D199" s="50">
        <v>9.7720510655632919E-2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8.9996589491840209E-2</v>
      </c>
      <c r="D200" s="50">
        <v>8.9785523453195015E-2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0.14846159796223601</v>
      </c>
      <c r="D201" s="50">
        <v>0.14817795389839405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1183</v>
      </c>
      <c r="C202" s="39">
        <v>8.4131366962582846E-2</v>
      </c>
      <c r="D202" s="50">
        <v>8.3909936656153539E-2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0.16841933900880429</v>
      </c>
      <c r="D203" s="50">
        <v>0.1678641782923411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0.34712183791828005</v>
      </c>
      <c r="D204" s="50">
        <v>0.34628977668909844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0.13381283601963395</v>
      </c>
      <c r="D205" s="50">
        <v>0.13388531416906407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8.2215506688793669E-2</v>
      </c>
      <c r="D206" s="50">
        <v>8.2020812051974618E-2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0.11090304916484395</v>
      </c>
      <c r="D207" s="50">
        <v>0.11085040368800746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0.15257487817237772</v>
      </c>
      <c r="D208" s="50">
        <v>0.1525613641821989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0.18896750056391876</v>
      </c>
      <c r="D209" s="50">
        <v>0.18905569428884633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7.2040691481222163E-2</v>
      </c>
      <c r="D210" s="50">
        <v>7.1934129329917759E-2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9.3377424725690342E-2</v>
      </c>
      <c r="D211" s="50">
        <v>9.3409929311999373E-2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0.20269266608791348</v>
      </c>
      <c r="D212" s="58">
        <v>0.2022199250990816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0.19142723820613644</v>
      </c>
      <c r="D213" s="58">
        <v>0.19142857214727241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0.19948929206244817</v>
      </c>
      <c r="D214" s="50">
        <v>0.1994735651017856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0.21938613799682499</v>
      </c>
      <c r="D215" s="50">
        <v>0.21874876051141151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0.10448225359165997</v>
      </c>
      <c r="D216" s="50">
        <v>0.10619108203851287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0.12774344405438015</v>
      </c>
      <c r="D217" s="50">
        <v>0.12780242953887891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9.5412662563078052E-2</v>
      </c>
      <c r="D218" s="50">
        <v>9.5141542108300323E-2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0.15083510240874104</v>
      </c>
      <c r="D219" s="50">
        <v>0.15030831741464493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0.16817685853735842</v>
      </c>
      <c r="D220" s="50">
        <v>0.16775000490293357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9.5486709612709136E-2</v>
      </c>
      <c r="D221" s="50">
        <v>9.5173369554873266E-2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0.1540486709443607</v>
      </c>
      <c r="D222" s="50">
        <v>0.15404397937543554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9.3023906477260998E-2</v>
      </c>
      <c r="D223" s="50">
        <v>9.2689061947897056E-2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0.11141500554371801</v>
      </c>
      <c r="D224" s="50">
        <v>0.11141043340452821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0.11108841478170441</v>
      </c>
      <c r="D225" s="50">
        <v>0.11074220992470837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7.9948563376312939E-2</v>
      </c>
      <c r="D226" s="62">
        <v>7.9765635632522855E-2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0.1575235119414044</v>
      </c>
      <c r="D227" s="50">
        <v>0.15750999296256929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1184</v>
      </c>
      <c r="C228" s="39">
        <v>7.721841855373085E-2</v>
      </c>
      <c r="D228" s="50">
        <v>7.7987305044347671E-2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8.4727965034978023E-2</v>
      </c>
      <c r="D229" s="50">
        <v>8.4570660107389506E-2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0.17585750217689605</v>
      </c>
      <c r="D230" s="50">
        <v>0.17590418744584757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1185</v>
      </c>
      <c r="C231" s="39">
        <v>0.10352027490744753</v>
      </c>
      <c r="D231" s="50">
        <v>0.10352496923690156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0.1079567870501718</v>
      </c>
      <c r="D232" s="50">
        <v>0.10768649892661364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0.16713460080110515</v>
      </c>
      <c r="D233" s="50">
        <v>0.16662176933999906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1186</v>
      </c>
      <c r="C234" s="39">
        <v>6.8699777321674954E-2</v>
      </c>
      <c r="D234" s="50">
        <v>6.8621427687878545E-2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7.189558817182555E-2</v>
      </c>
      <c r="D235" s="50">
        <v>7.1574845718291716E-2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1187</v>
      </c>
      <c r="C236" s="39">
        <v>9.9978099639998486E-2</v>
      </c>
      <c r="D236" s="50">
        <v>9.9823161183953804E-2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1188</v>
      </c>
      <c r="C237" s="39">
        <v>7.5339191890431728E-2</v>
      </c>
      <c r="D237" s="50">
        <v>7.5340298199138747E-2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0.13428020156859771</v>
      </c>
      <c r="D238" s="50">
        <v>0.13425506507915114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6.5819852089601519E-2</v>
      </c>
      <c r="D239" s="50">
        <v>6.5633362081021954E-2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6.6904854961110344E-2</v>
      </c>
      <c r="D240" s="50">
        <v>6.7039668362040158E-2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1189</v>
      </c>
      <c r="C241" s="39">
        <v>9.8334452483659116E-2</v>
      </c>
      <c r="D241" s="50">
        <v>9.8083842183212699E-2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1190</v>
      </c>
      <c r="C242" s="39">
        <v>7.5006975779869103E-2</v>
      </c>
      <c r="D242" s="50">
        <v>7.4919543193548516E-2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1191</v>
      </c>
      <c r="C243" s="39">
        <v>0.11859644193273537</v>
      </c>
      <c r="D243" s="50">
        <v>0.11845819887548921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6.7563961633440292E-2</v>
      </c>
      <c r="D244" s="50">
        <v>6.7447874689192139E-2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0.18425546493722011</v>
      </c>
      <c r="D245" s="50">
        <v>0.18408559222231158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0.15497518109707795</v>
      </c>
      <c r="D246" s="50">
        <v>0.15463714332584211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0.20781221600125321</v>
      </c>
      <c r="D247" s="50">
        <v>0.2076819275622421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6.0220220929253596E-2</v>
      </c>
      <c r="D248" s="50">
        <v>6.0191571292524129E-2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1192</v>
      </c>
      <c r="C249" s="39">
        <v>0.19807575977294831</v>
      </c>
      <c r="D249" s="50">
        <v>0.19751635761266029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0.10253959300781708</v>
      </c>
      <c r="D250" s="50">
        <v>0.1025724621214528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9.3557117085265262E-2</v>
      </c>
      <c r="D251" s="50">
        <v>9.3257024386177001E-2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1193</v>
      </c>
      <c r="C252" s="39">
        <v>8.6107262405700949E-2</v>
      </c>
      <c r="D252" s="50">
        <v>8.6050778247652365E-2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0.12619952837613752</v>
      </c>
      <c r="D253" s="50">
        <v>0.12611404371392965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0.22028052041345567</v>
      </c>
      <c r="D254" s="50">
        <v>0.21943830157825026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0.12275302519421763</v>
      </c>
      <c r="D255" s="50">
        <v>0.1232474514071383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6.9436276216706214E-2</v>
      </c>
      <c r="D256" s="50">
        <v>6.9379689733572558E-2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0.15895110972507034</v>
      </c>
      <c r="D257" s="50">
        <v>0.15855508673684776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0.17922658410788822</v>
      </c>
      <c r="D258" s="50">
        <v>0.17891937616630246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1194</v>
      </c>
      <c r="C259" s="79">
        <v>1.8824055959789109E-2</v>
      </c>
      <c r="D259" s="50">
        <v>1.8824435666031408E-2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0.10811393298152916</v>
      </c>
      <c r="D260" s="50">
        <v>0.1078149338949084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1195</v>
      </c>
      <c r="C261" s="79">
        <v>0.11983949267816238</v>
      </c>
      <c r="D261" s="50">
        <v>0.1194876813129946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0.12881854543703847</v>
      </c>
      <c r="D262" s="50">
        <v>0.12879606831667653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0.19277718039063965</v>
      </c>
      <c r="D263" s="50">
        <v>0.19263188847364771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1196</v>
      </c>
      <c r="C264" s="79">
        <v>6.3127195571333256E-2</v>
      </c>
      <c r="D264" s="50">
        <v>6.3106853279047415E-2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1197</v>
      </c>
      <c r="C265" s="39">
        <v>6.1767666901439477E-2</v>
      </c>
      <c r="D265" s="58">
        <v>6.1623225001964897E-2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1198</v>
      </c>
      <c r="C266" s="39">
        <v>4.7134504894385983E-2</v>
      </c>
      <c r="D266" s="58">
        <v>4.6983508147770664E-2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6.8454995932651835E-2</v>
      </c>
      <c r="D267" s="50">
        <v>6.8255215421071144E-2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0.13324735604031268</v>
      </c>
      <c r="D268" s="50">
        <v>0.13285371478506894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0.10083124795915455</v>
      </c>
      <c r="D269" s="50">
        <v>0.10063592315186728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1199</v>
      </c>
      <c r="C270" s="39">
        <v>7.3295013554767224E-2</v>
      </c>
      <c r="D270" s="50">
        <v>7.3170471127006462E-2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1200</v>
      </c>
      <c r="C271" s="39">
        <v>0.11588959198298947</v>
      </c>
      <c r="D271" s="50">
        <v>0.11569267311446398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9.1770543338640112E-2</v>
      </c>
      <c r="D272" s="50">
        <v>9.1787727839743094E-2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0.18741024350864577</v>
      </c>
      <c r="D273" s="50">
        <v>0.18714427716303783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0.14000492530567199</v>
      </c>
      <c r="D274" s="50">
        <v>0.13969468026163681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7.5914388575616193E-2</v>
      </c>
      <c r="D275" s="50">
        <v>7.5725008512825986E-2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0.19577218883849651</v>
      </c>
      <c r="D276" s="50">
        <v>0.19567876306817747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0.22031415941352825</v>
      </c>
      <c r="D277" s="50">
        <v>0.22029153481077426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0.23715475486429408</v>
      </c>
      <c r="D278" s="50">
        <v>0.23644591591138486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0.11839753628511097</v>
      </c>
      <c r="D279" s="50">
        <v>0.11806710185178806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0.11329742568292808</v>
      </c>
      <c r="D280" s="50">
        <v>0.11289295829457262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9.4727685790294336E-2</v>
      </c>
      <c r="D281" s="50">
        <v>9.4411947172768004E-2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1201</v>
      </c>
      <c r="C282" s="39">
        <v>7.255976858468953E-2</v>
      </c>
      <c r="D282" s="50">
        <v>7.2429474356453583E-2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6.4830953553238896E-2</v>
      </c>
      <c r="D283" s="58">
        <v>6.4767393272301049E-2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1202</v>
      </c>
      <c r="C284" s="39">
        <v>7.3435276275622685E-2</v>
      </c>
      <c r="D284" s="58">
        <v>7.3433924050078703E-2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0.20703101853045783</v>
      </c>
      <c r="D285" s="58">
        <v>0.20683161787974746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0.12665762250690399</v>
      </c>
      <c r="D286" s="58">
        <v>0.12641344132025351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0.17569546425767787</v>
      </c>
      <c r="D287" s="50">
        <v>0.17559456312186228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0.20533209094147795</v>
      </c>
      <c r="D288" s="58">
        <v>0.20521249120582752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6.4259885388455881E-2</v>
      </c>
      <c r="D289" s="50">
        <v>6.4133144656819435E-2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1203</v>
      </c>
      <c r="C290" s="39">
        <v>2.5656458453795578E-2</v>
      </c>
      <c r="D290" s="50">
        <v>2.5641498772728408E-2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1.9829059756598079E-2</v>
      </c>
      <c r="D291" s="50">
        <v>1.9832083209850773E-2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0.16468602525570775</v>
      </c>
      <c r="D292" s="50">
        <v>0.16407830329761647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7.4281519720623398E-2</v>
      </c>
      <c r="D293" s="50">
        <v>7.4052642004043351E-2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0.19599756801627746</v>
      </c>
      <c r="D294" s="50">
        <v>0.19598037987389239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9.2725448876199469E-3</v>
      </c>
      <c r="D295" s="50">
        <v>9.2732718689933127E-3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1.2019370320136438E-2</v>
      </c>
      <c r="D296" s="50">
        <v>1.2020190528914898E-2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8.0168484109345725E-2</v>
      </c>
      <c r="D297" s="50">
        <v>8.0009769728570157E-2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0.16403753484781025</v>
      </c>
      <c r="D298" s="50">
        <v>0.1635645977860597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1204</v>
      </c>
      <c r="C299" s="39">
        <v>0.18278818902554805</v>
      </c>
      <c r="D299" s="50">
        <v>0.1822494374780381</v>
      </c>
      <c r="E299" s="51">
        <v>0</v>
      </c>
      <c r="F299" s="52">
        <v>1</v>
      </c>
    </row>
    <row r="300" spans="1:6" x14ac:dyDescent="0.25">
      <c r="A300" s="48" t="s">
        <v>622</v>
      </c>
      <c r="B300" s="49" t="s">
        <v>623</v>
      </c>
      <c r="C300" s="39">
        <v>0.16733559062502518</v>
      </c>
      <c r="D300" s="50">
        <v>0.16720611851451977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0.25833316435024872</v>
      </c>
      <c r="D301" s="50">
        <v>0.25833695961339265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0.12737903775596368</v>
      </c>
      <c r="D302" s="50">
        <v>0.12737917161110396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0.10007701562582633</v>
      </c>
      <c r="D303" s="50">
        <v>0.10007567443082245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1205</v>
      </c>
      <c r="C304" s="39">
        <v>6.2627020107574038E-2</v>
      </c>
      <c r="D304" s="50">
        <v>6.2456345002623662E-2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0.13157590492560745</v>
      </c>
      <c r="D305" s="50">
        <v>0.13163567409138316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8.4021667265000932E-2</v>
      </c>
      <c r="D306" s="50">
        <v>8.3887769273893464E-2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9.9181361632616025E-2</v>
      </c>
      <c r="D307" s="50">
        <v>9.8878701631402374E-2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8.0979738812481133E-2</v>
      </c>
      <c r="D308" s="50">
        <v>8.0781331636746528E-2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1.9938072953100232E-2</v>
      </c>
      <c r="D309" s="50">
        <v>1.9941690738557654E-2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2.0097139020813743E-2</v>
      </c>
      <c r="D310" s="50">
        <v>2.0098868904552508E-2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4.3417053352777915E-2</v>
      </c>
      <c r="D311" s="50">
        <v>4.3301619486290563E-2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0.10738470605603409</v>
      </c>
      <c r="D312" s="50">
        <v>0.10708130426789009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6.1849290445192259E-2</v>
      </c>
      <c r="D313" s="50">
        <v>6.1733895532699271E-2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0.12049961771107078</v>
      </c>
      <c r="D314" s="50">
        <v>0.12049604163645379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5.9888658503265128E-2</v>
      </c>
      <c r="D315" s="50">
        <v>5.9722855525930839E-2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6.9198041532177262E-2</v>
      </c>
      <c r="D316" s="50">
        <v>6.9005190741967481E-2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5.8514931117017548E-2</v>
      </c>
      <c r="D317" s="50">
        <v>5.8361543880726667E-2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6.2045408489095254E-2</v>
      </c>
      <c r="D318" s="50">
        <v>6.2010496530853124E-2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9.1296829550675512E-3</v>
      </c>
      <c r="D319" s="50">
        <v>9.1306786347153772E-3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7.3581646021829331E-2</v>
      </c>
      <c r="D320" s="50">
        <v>7.3336197580876783E-2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8.6176910758057876E-2</v>
      </c>
      <c r="D321" s="50">
        <v>8.597570451248919E-2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2.0313292810720751E-2</v>
      </c>
      <c r="D322" s="50">
        <v>2.0316512702150017E-2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0.11007357871959755</v>
      </c>
      <c r="D323" s="50">
        <v>0.10973203669620187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1206</v>
      </c>
      <c r="C324" s="39">
        <v>6.2365480047068607E-2</v>
      </c>
      <c r="D324" s="50">
        <v>6.2199290894408392E-2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6.655060940262908E-2</v>
      </c>
      <c r="D325" s="50">
        <v>6.6360860476955441E-2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1207</v>
      </c>
      <c r="C326" s="39">
        <v>5.8962270532876497E-2</v>
      </c>
      <c r="D326" s="50">
        <v>5.8950206265754028E-2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1208</v>
      </c>
      <c r="C327" s="39">
        <v>9.3227535449459845E-2</v>
      </c>
      <c r="D327" s="50">
        <v>9.3208460168255985E-2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5.3713788338838712E-2</v>
      </c>
      <c r="D328" s="50">
        <v>5.390428034384484E-2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3.3293211553692095E-2</v>
      </c>
      <c r="D329" s="50">
        <v>3.3292758253286585E-2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6.1765824954665767E-2</v>
      </c>
      <c r="D330" s="50">
        <v>6.1623842056182244E-2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4.9150992694846241E-2</v>
      </c>
      <c r="D331" s="50">
        <v>4.904677511690099E-2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3.6384708946113765E-2</v>
      </c>
      <c r="D332" s="50">
        <v>3.6391863145955695E-2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9.258076456171227E-2</v>
      </c>
      <c r="D333" s="50">
        <v>9.2293591067482722E-2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7.4530635385239533E-2</v>
      </c>
      <c r="D334" s="50">
        <v>7.4296897744596344E-2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0.12055540406905232</v>
      </c>
      <c r="D335" s="50">
        <v>0.12020797730379763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7.4794364835923291E-2</v>
      </c>
      <c r="D336" s="50">
        <v>7.4549306951704711E-2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0.11826027451356182</v>
      </c>
      <c r="D337" s="50">
        <v>0.11787280397720554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1209</v>
      </c>
      <c r="C338" s="39">
        <v>7.1363661191572961E-2</v>
      </c>
      <c r="D338" s="50">
        <v>7.1138238600378254E-2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5.4677858046287768E-2</v>
      </c>
      <c r="D339" s="50">
        <v>5.4521896066207734E-2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1210</v>
      </c>
      <c r="C5" s="39">
        <v>1.9667667329242106E-2</v>
      </c>
      <c r="D5" s="50">
        <v>1.9596515915992391E-2</v>
      </c>
    </row>
    <row r="6" spans="1:4" x14ac:dyDescent="0.25">
      <c r="A6" s="48" t="s">
        <v>702</v>
      </c>
      <c r="B6" s="49" t="s">
        <v>1211</v>
      </c>
      <c r="C6" s="39">
        <v>1.2024249263762145E-2</v>
      </c>
      <c r="D6" s="50">
        <v>1.1987176995830174E-2</v>
      </c>
    </row>
    <row r="7" spans="1:4" x14ac:dyDescent="0.25">
      <c r="A7" s="48" t="s">
        <v>704</v>
      </c>
      <c r="B7" s="49" t="s">
        <v>1212</v>
      </c>
      <c r="C7" s="39">
        <v>5.6143862837073049E-3</v>
      </c>
      <c r="D7" s="50">
        <v>5.6005700633247084E-3</v>
      </c>
    </row>
    <row r="8" spans="1:4" x14ac:dyDescent="0.25">
      <c r="A8" s="48" t="s">
        <v>706</v>
      </c>
      <c r="B8" s="49" t="s">
        <v>1213</v>
      </c>
      <c r="C8" s="39">
        <v>2.0780845011348229E-3</v>
      </c>
      <c r="D8" s="50">
        <v>2.0784760622650175E-3</v>
      </c>
    </row>
    <row r="9" spans="1:4" x14ac:dyDescent="0.25">
      <c r="A9" s="48" t="s">
        <v>708</v>
      </c>
      <c r="B9" s="49" t="s">
        <v>1214</v>
      </c>
      <c r="C9" s="39">
        <v>1.7097371756868815E-3</v>
      </c>
      <c r="D9" s="50">
        <v>1.7020325519045212E-3</v>
      </c>
    </row>
    <row r="10" spans="1:4" x14ac:dyDescent="0.25">
      <c r="A10" s="48" t="s">
        <v>710</v>
      </c>
      <c r="B10" s="49" t="s">
        <v>1214</v>
      </c>
      <c r="C10" s="39">
        <v>2.9791684189359943E-3</v>
      </c>
      <c r="D10" s="50">
        <v>2.9646069646335565E-3</v>
      </c>
    </row>
    <row r="11" spans="1:4" x14ac:dyDescent="0.25">
      <c r="A11" s="48" t="s">
        <v>711</v>
      </c>
      <c r="B11" s="49" t="s">
        <v>1214</v>
      </c>
      <c r="C11" s="39">
        <v>3.2685255652737857E-3</v>
      </c>
      <c r="D11" s="50">
        <v>3.2529069671313466E-3</v>
      </c>
    </row>
    <row r="12" spans="1:4" ht="14.25" customHeight="1" x14ac:dyDescent="0.25">
      <c r="A12" s="48" t="s">
        <v>712</v>
      </c>
      <c r="B12" s="49" t="s">
        <v>1214</v>
      </c>
      <c r="C12" s="39">
        <v>3.180052300686775E-3</v>
      </c>
      <c r="D12" s="50">
        <v>3.1651774426416555E-3</v>
      </c>
    </row>
    <row r="13" spans="1:4" x14ac:dyDescent="0.25">
      <c r="A13" s="48" t="s">
        <v>713</v>
      </c>
      <c r="B13" s="49" t="s">
        <v>1215</v>
      </c>
      <c r="C13" s="39">
        <v>4.5175259360752631E-2</v>
      </c>
      <c r="D13" s="50">
        <v>4.5013621187894419E-2</v>
      </c>
    </row>
    <row r="14" spans="1:4" x14ac:dyDescent="0.25">
      <c r="A14" s="48" t="s">
        <v>715</v>
      </c>
      <c r="B14" s="49" t="s">
        <v>1216</v>
      </c>
      <c r="C14" s="39">
        <v>6.2558101910589942E-2</v>
      </c>
      <c r="D14" s="50">
        <v>6.2393484779083352E-2</v>
      </c>
    </row>
    <row r="15" spans="1:4" x14ac:dyDescent="0.25">
      <c r="A15" s="48" t="s">
        <v>717</v>
      </c>
      <c r="B15" s="49" t="s">
        <v>1217</v>
      </c>
      <c r="C15" s="39">
        <v>6.0981827037967958E-2</v>
      </c>
      <c r="D15" s="50">
        <v>6.0823729065264329E-2</v>
      </c>
    </row>
    <row r="16" spans="1:4" x14ac:dyDescent="0.25">
      <c r="A16" s="48" t="s">
        <v>719</v>
      </c>
      <c r="B16" s="49" t="s">
        <v>1218</v>
      </c>
      <c r="C16" s="39">
        <v>2.4534629468099117E-2</v>
      </c>
      <c r="D16" s="50">
        <v>2.428675237404845E-2</v>
      </c>
    </row>
    <row r="17" spans="1:4" x14ac:dyDescent="0.25">
      <c r="A17" s="48" t="s">
        <v>721</v>
      </c>
      <c r="B17" s="49" t="s">
        <v>1218</v>
      </c>
      <c r="C17" s="39">
        <v>4.3943055274949794E-2</v>
      </c>
      <c r="D17" s="50">
        <v>4.3501405319361232E-2</v>
      </c>
    </row>
    <row r="18" spans="1:4" x14ac:dyDescent="0.25">
      <c r="A18" s="48" t="s">
        <v>722</v>
      </c>
      <c r="B18" s="49" t="s">
        <v>1218</v>
      </c>
      <c r="C18" s="39">
        <v>7.1483468951192425E-2</v>
      </c>
      <c r="D18" s="50">
        <v>7.076474034996505E-2</v>
      </c>
    </row>
    <row r="19" spans="1:4" x14ac:dyDescent="0.25">
      <c r="A19" s="48" t="s">
        <v>723</v>
      </c>
      <c r="B19" s="49" t="s">
        <v>1219</v>
      </c>
      <c r="C19" s="39">
        <v>5.9693691490442166E-2</v>
      </c>
      <c r="D19" s="50">
        <v>5.9583263421474908E-2</v>
      </c>
    </row>
    <row r="20" spans="1:4" x14ac:dyDescent="0.25">
      <c r="A20" s="48" t="s">
        <v>725</v>
      </c>
      <c r="B20" s="49" t="s">
        <v>1220</v>
      </c>
      <c r="C20" s="39">
        <v>0.1291304132525071</v>
      </c>
      <c r="D20" s="50">
        <v>0.12912380581729169</v>
      </c>
    </row>
    <row r="21" spans="1:4" x14ac:dyDescent="0.25">
      <c r="A21" s="48" t="s">
        <v>727</v>
      </c>
      <c r="B21" s="53" t="s">
        <v>1221</v>
      </c>
      <c r="C21" s="39">
        <v>6.4311606415492467E-2</v>
      </c>
      <c r="D21" s="50">
        <v>6.4195127313338735E-2</v>
      </c>
    </row>
    <row r="22" spans="1:4" x14ac:dyDescent="0.25">
      <c r="A22" s="48" t="s">
        <v>729</v>
      </c>
      <c r="B22" s="49" t="s">
        <v>1222</v>
      </c>
      <c r="C22" s="39">
        <v>8.4793522497777579E-2</v>
      </c>
      <c r="D22" s="50">
        <v>8.4556970642858303E-2</v>
      </c>
    </row>
    <row r="23" spans="1:4" x14ac:dyDescent="0.25">
      <c r="A23" s="48" t="s">
        <v>731</v>
      </c>
      <c r="B23" s="49" t="s">
        <v>1223</v>
      </c>
      <c r="C23" s="39">
        <v>6.3018619348944913E-2</v>
      </c>
      <c r="D23" s="50">
        <v>6.2864544629445018E-2</v>
      </c>
    </row>
    <row r="24" spans="1:4" x14ac:dyDescent="0.25">
      <c r="A24" s="48" t="s">
        <v>733</v>
      </c>
      <c r="B24" s="49" t="s">
        <v>1224</v>
      </c>
      <c r="C24" s="39">
        <v>6.4088603044870907E-2</v>
      </c>
      <c r="D24" s="50">
        <v>6.3973003955690402E-2</v>
      </c>
    </row>
    <row r="25" spans="1:4" x14ac:dyDescent="0.25">
      <c r="A25" s="48" t="s">
        <v>735</v>
      </c>
      <c r="B25" s="49" t="s">
        <v>1225</v>
      </c>
      <c r="C25" s="39">
        <v>9.2254083343670912E-2</v>
      </c>
      <c r="D25" s="50">
        <v>9.2022169357773298E-2</v>
      </c>
    </row>
    <row r="26" spans="1:4" x14ac:dyDescent="0.25">
      <c r="A26" s="48" t="s">
        <v>737</v>
      </c>
      <c r="B26" s="49" t="s">
        <v>1226</v>
      </c>
      <c r="C26" s="39">
        <v>6.084053539019852E-2</v>
      </c>
      <c r="D26" s="50">
        <v>6.0822934421405697E-2</v>
      </c>
    </row>
    <row r="27" spans="1:4" x14ac:dyDescent="0.25">
      <c r="A27" s="48" t="s">
        <v>739</v>
      </c>
      <c r="B27" s="49" t="s">
        <v>1227</v>
      </c>
      <c r="C27" s="39">
        <v>6.3018619348944913E-2</v>
      </c>
      <c r="D27" s="50">
        <v>6.2864544629445018E-2</v>
      </c>
    </row>
    <row r="28" spans="1:4" x14ac:dyDescent="0.25">
      <c r="A28" s="48" t="s">
        <v>741</v>
      </c>
      <c r="B28" s="49" t="s">
        <v>1228</v>
      </c>
      <c r="C28" s="39">
        <v>6.3631615871048569E-2</v>
      </c>
      <c r="D28" s="50">
        <v>6.3632495566052327E-2</v>
      </c>
    </row>
    <row r="29" spans="1:4" x14ac:dyDescent="0.25">
      <c r="A29" s="48" t="s">
        <v>743</v>
      </c>
      <c r="B29" s="49" t="s">
        <v>1229</v>
      </c>
      <c r="C29" s="39">
        <v>5.7075033263438268E-2</v>
      </c>
      <c r="D29" s="50">
        <v>5.7170689446515877E-2</v>
      </c>
    </row>
    <row r="30" spans="1:4" x14ac:dyDescent="0.25">
      <c r="A30" s="48" t="s">
        <v>745</v>
      </c>
      <c r="B30" s="49" t="s">
        <v>1230</v>
      </c>
      <c r="C30" s="39">
        <v>4.8543057790792696E-2</v>
      </c>
      <c r="D30" s="50">
        <v>4.8391385837060513E-2</v>
      </c>
    </row>
    <row r="31" spans="1:4" x14ac:dyDescent="0.25">
      <c r="A31" s="48" t="s">
        <v>747</v>
      </c>
      <c r="B31" s="49" t="s">
        <v>1231</v>
      </c>
      <c r="C31" s="39">
        <v>7.3437921163204023E-2</v>
      </c>
      <c r="D31" s="50">
        <v>7.3250443377745056E-2</v>
      </c>
    </row>
    <row r="32" spans="1:4" x14ac:dyDescent="0.25">
      <c r="A32" s="48" t="s">
        <v>749</v>
      </c>
      <c r="B32" s="49" t="s">
        <v>1232</v>
      </c>
      <c r="C32" s="39">
        <v>0.10969010160749548</v>
      </c>
      <c r="D32" s="50">
        <v>0.10938421861615399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1142</v>
      </c>
      <c r="C5" s="64">
        <v>0.14717875900961344</v>
      </c>
      <c r="D5" s="40">
        <v>0.14691465315584473</v>
      </c>
    </row>
    <row r="6" spans="1:4" x14ac:dyDescent="0.25">
      <c r="A6" s="48" t="s">
        <v>752</v>
      </c>
      <c r="B6" s="49" t="s">
        <v>1140</v>
      </c>
      <c r="C6" s="39">
        <v>0.13642204172261113</v>
      </c>
      <c r="D6" s="45">
        <v>0.13629865786122314</v>
      </c>
    </row>
    <row r="7" spans="1:4" x14ac:dyDescent="0.25">
      <c r="A7" s="48" t="s">
        <v>753</v>
      </c>
      <c r="B7" s="49" t="s">
        <v>67</v>
      </c>
      <c r="C7" s="39">
        <v>7.0177041443579308E-2</v>
      </c>
      <c r="D7" s="50">
        <v>7.0165735817943761E-2</v>
      </c>
    </row>
    <row r="8" spans="1:4" x14ac:dyDescent="0.25">
      <c r="A8" s="48" t="s">
        <v>754</v>
      </c>
      <c r="B8" s="49" t="s">
        <v>79</v>
      </c>
      <c r="C8" s="39">
        <v>0.10879636131321929</v>
      </c>
      <c r="D8" s="50">
        <v>0.1084281530630852</v>
      </c>
    </row>
    <row r="9" spans="1:4" x14ac:dyDescent="0.25">
      <c r="A9" s="48" t="s">
        <v>755</v>
      </c>
      <c r="B9" s="49" t="s">
        <v>45</v>
      </c>
      <c r="C9" s="39">
        <v>0.13142371404385272</v>
      </c>
      <c r="D9" s="50">
        <v>0.13155611155744665</v>
      </c>
    </row>
    <row r="10" spans="1:4" x14ac:dyDescent="0.25">
      <c r="A10" s="48" t="s">
        <v>756</v>
      </c>
      <c r="B10" s="49" t="s">
        <v>1144</v>
      </c>
      <c r="C10" s="39">
        <v>8.8821584989519725E-2</v>
      </c>
      <c r="D10" s="50">
        <v>8.9330095841296475E-2</v>
      </c>
    </row>
    <row r="11" spans="1:4" x14ac:dyDescent="0.25">
      <c r="A11" s="48" t="s">
        <v>757</v>
      </c>
      <c r="B11" s="49" t="s">
        <v>1148</v>
      </c>
      <c r="C11" s="39">
        <v>0.11737895609297833</v>
      </c>
      <c r="D11" s="50">
        <v>0.11696393192856583</v>
      </c>
    </row>
    <row r="12" spans="1:4" x14ac:dyDescent="0.25">
      <c r="A12" s="48" t="s">
        <v>758</v>
      </c>
      <c r="B12" s="49" t="s">
        <v>1146</v>
      </c>
      <c r="C12" s="39">
        <v>8.0554703323182389E-2</v>
      </c>
      <c r="D12" s="50">
        <v>8.0417015193749913E-2</v>
      </c>
    </row>
    <row r="13" spans="1:4" x14ac:dyDescent="0.25">
      <c r="A13" s="48" t="s">
        <v>759</v>
      </c>
      <c r="B13" s="49" t="s">
        <v>1154</v>
      </c>
      <c r="C13" s="39">
        <v>7.6209868540793535E-2</v>
      </c>
      <c r="D13" s="50">
        <v>7.6287504421809371E-2</v>
      </c>
    </row>
    <row r="14" spans="1:4" x14ac:dyDescent="0.25">
      <c r="A14" s="48" t="s">
        <v>760</v>
      </c>
      <c r="B14" s="49" t="s">
        <v>87</v>
      </c>
      <c r="C14" s="39">
        <v>0.11798691880102602</v>
      </c>
      <c r="D14" s="50">
        <v>0.11780677038374868</v>
      </c>
    </row>
    <row r="15" spans="1:4" x14ac:dyDescent="0.25">
      <c r="A15" s="48" t="s">
        <v>761</v>
      </c>
      <c r="B15" s="49" t="s">
        <v>1156</v>
      </c>
      <c r="C15" s="39">
        <v>7.1567799496113332E-2</v>
      </c>
      <c r="D15" s="50">
        <v>7.1535936977093997E-2</v>
      </c>
    </row>
    <row r="16" spans="1:4" x14ac:dyDescent="0.25">
      <c r="A16" s="48" t="s">
        <v>762</v>
      </c>
      <c r="B16" s="49" t="s">
        <v>187</v>
      </c>
      <c r="C16" s="39">
        <v>0.13106369342999491</v>
      </c>
      <c r="D16" s="50">
        <v>0.13109803690184516</v>
      </c>
    </row>
    <row r="17" spans="1:4" x14ac:dyDescent="0.25">
      <c r="A17" s="48" t="s">
        <v>763</v>
      </c>
      <c r="B17" s="49" t="s">
        <v>1159</v>
      </c>
      <c r="C17" s="39">
        <v>7.1767033848449208E-2</v>
      </c>
      <c r="D17" s="50">
        <v>7.1561794936213383E-2</v>
      </c>
    </row>
    <row r="18" spans="1:4" x14ac:dyDescent="0.25">
      <c r="A18" s="48" t="s">
        <v>764</v>
      </c>
      <c r="B18" s="49" t="s">
        <v>172</v>
      </c>
      <c r="C18" s="39">
        <v>9.3948507096182216E-2</v>
      </c>
      <c r="D18" s="50">
        <v>9.3667311847263166E-2</v>
      </c>
    </row>
    <row r="19" spans="1:4" x14ac:dyDescent="0.25">
      <c r="A19" s="48" t="s">
        <v>765</v>
      </c>
      <c r="B19" s="49" t="s">
        <v>229</v>
      </c>
      <c r="C19" s="39">
        <v>6.4361917267692942E-2</v>
      </c>
      <c r="D19" s="50">
        <v>6.4262882836654003E-2</v>
      </c>
    </row>
    <row r="20" spans="1:4" x14ac:dyDescent="0.25">
      <c r="A20" s="48" t="s">
        <v>766</v>
      </c>
      <c r="B20" s="49" t="s">
        <v>255</v>
      </c>
      <c r="C20" s="39">
        <v>6.0954933185191622E-2</v>
      </c>
      <c r="D20" s="50">
        <v>6.0948215566820722E-2</v>
      </c>
    </row>
    <row r="21" spans="1:4" x14ac:dyDescent="0.25">
      <c r="A21" s="48" t="s">
        <v>767</v>
      </c>
      <c r="B21" s="49" t="s">
        <v>647</v>
      </c>
      <c r="C21" s="39">
        <v>0.10738470605603409</v>
      </c>
      <c r="D21" s="50">
        <v>0.10708130426789009</v>
      </c>
    </row>
    <row r="22" spans="1:4" x14ac:dyDescent="0.25">
      <c r="A22" s="48" t="s">
        <v>768</v>
      </c>
      <c r="B22" s="49" t="s">
        <v>253</v>
      </c>
      <c r="C22" s="39">
        <v>6.6382617572483829E-2</v>
      </c>
      <c r="D22" s="50">
        <v>6.6387612657037423E-2</v>
      </c>
    </row>
    <row r="23" spans="1:4" x14ac:dyDescent="0.25">
      <c r="A23" s="48" t="s">
        <v>769</v>
      </c>
      <c r="B23" s="49" t="s">
        <v>266</v>
      </c>
      <c r="C23" s="39">
        <v>0.28399514737613174</v>
      </c>
      <c r="D23" s="50">
        <v>0.28364764399146097</v>
      </c>
    </row>
    <row r="24" spans="1:4" x14ac:dyDescent="0.25">
      <c r="A24" s="48" t="s">
        <v>770</v>
      </c>
      <c r="B24" s="49" t="s">
        <v>268</v>
      </c>
      <c r="C24" s="39">
        <v>0.28191003075109999</v>
      </c>
      <c r="D24" s="50">
        <v>0.28131829889617693</v>
      </c>
    </row>
    <row r="25" spans="1:4" x14ac:dyDescent="0.25">
      <c r="A25" s="48" t="s">
        <v>771</v>
      </c>
      <c r="B25" s="49" t="s">
        <v>237</v>
      </c>
      <c r="C25" s="39">
        <v>0.22209774808214827</v>
      </c>
      <c r="D25" s="50">
        <v>0.22160123998058662</v>
      </c>
    </row>
    <row r="26" spans="1:4" x14ac:dyDescent="0.25">
      <c r="A26" s="48" t="s">
        <v>772</v>
      </c>
      <c r="B26" s="49" t="s">
        <v>1178</v>
      </c>
      <c r="C26" s="39">
        <v>0.10126515147623627</v>
      </c>
      <c r="D26" s="50">
        <v>0.10125001353626148</v>
      </c>
    </row>
    <row r="27" spans="1:4" x14ac:dyDescent="0.25">
      <c r="A27" s="48" t="s">
        <v>773</v>
      </c>
      <c r="B27" s="49" t="s">
        <v>290</v>
      </c>
      <c r="C27" s="39">
        <v>5.7911437803600758E-2</v>
      </c>
      <c r="D27" s="50">
        <v>5.7746271142206408E-2</v>
      </c>
    </row>
    <row r="28" spans="1:4" x14ac:dyDescent="0.25">
      <c r="A28" s="48" t="s">
        <v>774</v>
      </c>
      <c r="B28" s="49" t="s">
        <v>282</v>
      </c>
      <c r="C28" s="39">
        <v>0.1068026134362087</v>
      </c>
      <c r="D28" s="50">
        <v>0.10666274542745853</v>
      </c>
    </row>
    <row r="29" spans="1:4" x14ac:dyDescent="0.25">
      <c r="A29" s="48" t="s">
        <v>775</v>
      </c>
      <c r="B29" s="49" t="s">
        <v>1164</v>
      </c>
      <c r="C29" s="39">
        <v>7.198030993989471E-2</v>
      </c>
      <c r="D29" s="50">
        <v>7.1732540219766106E-2</v>
      </c>
    </row>
    <row r="30" spans="1:4" x14ac:dyDescent="0.25">
      <c r="A30" s="48" t="s">
        <v>776</v>
      </c>
      <c r="B30" s="49" t="s">
        <v>1173</v>
      </c>
      <c r="C30" s="39">
        <v>7.8157161999932862E-2</v>
      </c>
      <c r="D30" s="50">
        <v>7.8041067320071267E-2</v>
      </c>
    </row>
    <row r="31" spans="1:4" x14ac:dyDescent="0.25">
      <c r="A31" s="48" t="s">
        <v>777</v>
      </c>
      <c r="B31" s="49" t="s">
        <v>1165</v>
      </c>
      <c r="C31" s="39">
        <v>0.13751562621348859</v>
      </c>
      <c r="D31" s="50">
        <v>0.13720032501540563</v>
      </c>
    </row>
    <row r="32" spans="1:4" x14ac:dyDescent="0.25">
      <c r="A32" s="48" t="s">
        <v>778</v>
      </c>
      <c r="B32" s="49" t="s">
        <v>325</v>
      </c>
      <c r="C32" s="39">
        <v>5.6921113359695977E-2</v>
      </c>
      <c r="D32" s="50">
        <v>5.6745138313657309E-2</v>
      </c>
    </row>
    <row r="33" spans="1:4" x14ac:dyDescent="0.25">
      <c r="A33" s="48" t="s">
        <v>779</v>
      </c>
      <c r="B33" s="49" t="s">
        <v>270</v>
      </c>
      <c r="C33" s="39">
        <v>0.28247553699164463</v>
      </c>
      <c r="D33" s="50">
        <v>0.2819628064279337</v>
      </c>
    </row>
    <row r="34" spans="1:4" x14ac:dyDescent="0.25">
      <c r="A34" s="48" t="s">
        <v>780</v>
      </c>
      <c r="B34" s="49" t="s">
        <v>1171</v>
      </c>
      <c r="C34" s="39">
        <v>9.5016905906436452E-2</v>
      </c>
      <c r="D34" s="50">
        <v>9.4821277500491102E-2</v>
      </c>
    </row>
    <row r="35" spans="1:4" x14ac:dyDescent="0.25">
      <c r="A35" s="48" t="s">
        <v>781</v>
      </c>
      <c r="B35" s="49" t="s">
        <v>653</v>
      </c>
      <c r="C35" s="39">
        <v>5.9888658503265128E-2</v>
      </c>
      <c r="D35" s="50">
        <v>5.9722855525930839E-2</v>
      </c>
    </row>
    <row r="36" spans="1:4" x14ac:dyDescent="0.25">
      <c r="A36" s="48" t="s">
        <v>782</v>
      </c>
      <c r="B36" s="49" t="s">
        <v>1172</v>
      </c>
      <c r="C36" s="39">
        <v>6.7951497770238123E-2</v>
      </c>
      <c r="D36" s="50">
        <v>6.7855101725676548E-2</v>
      </c>
    </row>
    <row r="37" spans="1:4" x14ac:dyDescent="0.25">
      <c r="A37" s="48" t="s">
        <v>783</v>
      </c>
      <c r="B37" s="49" t="s">
        <v>1188</v>
      </c>
      <c r="C37" s="39">
        <v>7.5339191890431728E-2</v>
      </c>
      <c r="D37" s="50">
        <v>7.5340298199138747E-2</v>
      </c>
    </row>
    <row r="38" spans="1:4" x14ac:dyDescent="0.25">
      <c r="A38" s="48" t="s">
        <v>784</v>
      </c>
      <c r="B38" s="49" t="s">
        <v>657</v>
      </c>
      <c r="C38" s="39">
        <v>5.8514931117017548E-2</v>
      </c>
      <c r="D38" s="50">
        <v>5.8361543880726667E-2</v>
      </c>
    </row>
    <row r="39" spans="1:4" x14ac:dyDescent="0.25">
      <c r="A39" s="48" t="s">
        <v>785</v>
      </c>
      <c r="B39" s="49" t="s">
        <v>371</v>
      </c>
      <c r="C39" s="39">
        <v>7.4245169256857479E-2</v>
      </c>
      <c r="D39" s="50">
        <v>7.409091874794517E-2</v>
      </c>
    </row>
    <row r="40" spans="1:4" x14ac:dyDescent="0.25">
      <c r="A40" s="48" t="s">
        <v>786</v>
      </c>
      <c r="B40" s="49" t="s">
        <v>1193</v>
      </c>
      <c r="C40" s="39">
        <v>8.6107262405700949E-2</v>
      </c>
      <c r="D40" s="50">
        <v>8.6050778247652365E-2</v>
      </c>
    </row>
    <row r="41" spans="1:4" x14ac:dyDescent="0.25">
      <c r="A41" s="48" t="s">
        <v>787</v>
      </c>
      <c r="B41" s="49" t="s">
        <v>381</v>
      </c>
      <c r="C41" s="39">
        <v>6.4328400389956519E-2</v>
      </c>
      <c r="D41" s="50">
        <v>6.418508688085392E-2</v>
      </c>
    </row>
    <row r="42" spans="1:4" x14ac:dyDescent="0.25">
      <c r="A42" s="48" t="s">
        <v>788</v>
      </c>
      <c r="B42" s="49" t="s">
        <v>1179</v>
      </c>
      <c r="C42" s="39">
        <v>0.18172164810220243</v>
      </c>
      <c r="D42" s="50">
        <v>0.18118676446947091</v>
      </c>
    </row>
    <row r="43" spans="1:4" x14ac:dyDescent="0.25">
      <c r="A43" s="48" t="s">
        <v>789</v>
      </c>
      <c r="B43" s="49" t="s">
        <v>251</v>
      </c>
      <c r="C43" s="39">
        <v>5.6367079766362238E-2</v>
      </c>
      <c r="D43" s="50">
        <v>5.6213646135916763E-2</v>
      </c>
    </row>
    <row r="44" spans="1:4" x14ac:dyDescent="0.25">
      <c r="A44" s="48" t="s">
        <v>790</v>
      </c>
      <c r="B44" s="49" t="s">
        <v>1181</v>
      </c>
      <c r="C44" s="39">
        <v>0.11417848236389277</v>
      </c>
      <c r="D44" s="50">
        <v>0.113855246276031</v>
      </c>
    </row>
    <row r="45" spans="1:4" x14ac:dyDescent="0.25">
      <c r="A45" s="48" t="s">
        <v>791</v>
      </c>
      <c r="B45" s="49" t="s">
        <v>417</v>
      </c>
      <c r="C45" s="39">
        <v>0.10620045681364805</v>
      </c>
      <c r="D45" s="50">
        <v>0.10583352186243124</v>
      </c>
    </row>
    <row r="46" spans="1:4" x14ac:dyDescent="0.25">
      <c r="A46" s="48" t="s">
        <v>792</v>
      </c>
      <c r="B46" s="49" t="s">
        <v>1174</v>
      </c>
      <c r="C46" s="39">
        <v>0.10866521327547199</v>
      </c>
      <c r="D46" s="50">
        <v>0.10834685337729717</v>
      </c>
    </row>
    <row r="47" spans="1:4" x14ac:dyDescent="0.25">
      <c r="A47" s="48" t="s">
        <v>793</v>
      </c>
      <c r="B47" s="49" t="s">
        <v>1182</v>
      </c>
      <c r="C47" s="39">
        <v>6.2184272125251933E-2</v>
      </c>
      <c r="D47" s="50">
        <v>6.2067491434915051E-2</v>
      </c>
    </row>
    <row r="48" spans="1:4" x14ac:dyDescent="0.25">
      <c r="A48" s="48" t="s">
        <v>794</v>
      </c>
      <c r="B48" s="49" t="s">
        <v>427</v>
      </c>
      <c r="C48" s="39">
        <v>0.14846159796223601</v>
      </c>
      <c r="D48" s="50">
        <v>0.14817795389839405</v>
      </c>
    </row>
    <row r="49" spans="1:4" x14ac:dyDescent="0.25">
      <c r="A49" s="48" t="s">
        <v>795</v>
      </c>
      <c r="B49" s="49" t="s">
        <v>1183</v>
      </c>
      <c r="C49" s="39">
        <v>8.4131366962582846E-2</v>
      </c>
      <c r="D49" s="50">
        <v>8.3909936656153539E-2</v>
      </c>
    </row>
    <row r="50" spans="1:4" x14ac:dyDescent="0.25">
      <c r="A50" s="48" t="s">
        <v>796</v>
      </c>
      <c r="B50" s="49" t="s">
        <v>292</v>
      </c>
      <c r="C50" s="39">
        <v>0.11707899077665487</v>
      </c>
      <c r="D50" s="50">
        <v>0.11932887621789441</v>
      </c>
    </row>
    <row r="51" spans="1:4" x14ac:dyDescent="0.25">
      <c r="A51" s="48" t="s">
        <v>797</v>
      </c>
      <c r="B51" s="49" t="s">
        <v>198</v>
      </c>
      <c r="C51" s="39">
        <v>0.1713595935604024</v>
      </c>
      <c r="D51" s="50">
        <v>0.17132296672742614</v>
      </c>
    </row>
    <row r="52" spans="1:4" x14ac:dyDescent="0.25">
      <c r="A52" s="48" t="s">
        <v>798</v>
      </c>
      <c r="B52" s="49" t="s">
        <v>1149</v>
      </c>
      <c r="C52" s="39">
        <v>6.58170519390541E-2</v>
      </c>
      <c r="D52" s="50">
        <v>6.5830481129187046E-2</v>
      </c>
    </row>
    <row r="53" spans="1:4" x14ac:dyDescent="0.25">
      <c r="A53" s="48" t="s">
        <v>799</v>
      </c>
      <c r="B53" s="49" t="s">
        <v>439</v>
      </c>
      <c r="C53" s="39">
        <v>0.11090304916484395</v>
      </c>
      <c r="D53" s="50">
        <v>0.11085040368800746</v>
      </c>
    </row>
    <row r="54" spans="1:4" x14ac:dyDescent="0.25">
      <c r="A54" s="48" t="s">
        <v>800</v>
      </c>
      <c r="B54" s="49" t="s">
        <v>1152</v>
      </c>
      <c r="C54" s="39">
        <v>0.13541708087817822</v>
      </c>
      <c r="D54" s="50">
        <v>0.13540003589978628</v>
      </c>
    </row>
    <row r="55" spans="1:4" x14ac:dyDescent="0.25">
      <c r="A55" s="48" t="s">
        <v>801</v>
      </c>
      <c r="B55" s="49" t="s">
        <v>530</v>
      </c>
      <c r="C55" s="39">
        <v>0.12619952837613752</v>
      </c>
      <c r="D55" s="50">
        <v>0.12611404371392965</v>
      </c>
    </row>
    <row r="56" spans="1:4" x14ac:dyDescent="0.25">
      <c r="A56" s="48" t="s">
        <v>802</v>
      </c>
      <c r="B56" s="49" t="s">
        <v>461</v>
      </c>
      <c r="C56" s="39">
        <v>9.5412662563078052E-2</v>
      </c>
      <c r="D56" s="50">
        <v>9.5141542108300323E-2</v>
      </c>
    </row>
    <row r="57" spans="1:4" x14ac:dyDescent="0.25">
      <c r="A57" s="48" t="s">
        <v>803</v>
      </c>
      <c r="B57" s="49" t="s">
        <v>581</v>
      </c>
      <c r="C57" s="39">
        <v>0.11839753628511097</v>
      </c>
      <c r="D57" s="50">
        <v>0.11806710185178806</v>
      </c>
    </row>
    <row r="58" spans="1:4" x14ac:dyDescent="0.25">
      <c r="A58" s="48" t="s">
        <v>804</v>
      </c>
      <c r="B58" s="49" t="s">
        <v>633</v>
      </c>
      <c r="C58" s="39">
        <v>0.13157590492560745</v>
      </c>
      <c r="D58" s="50">
        <v>0.13163567409138316</v>
      </c>
    </row>
    <row r="59" spans="1:4" x14ac:dyDescent="0.25">
      <c r="A59" s="48" t="s">
        <v>805</v>
      </c>
      <c r="B59" s="49" t="s">
        <v>483</v>
      </c>
      <c r="C59" s="39">
        <v>8.4727965034978023E-2</v>
      </c>
      <c r="D59" s="50">
        <v>8.4570660107389506E-2</v>
      </c>
    </row>
    <row r="60" spans="1:4" x14ac:dyDescent="0.25">
      <c r="A60" s="48" t="s">
        <v>806</v>
      </c>
      <c r="B60" s="49" t="s">
        <v>1184</v>
      </c>
      <c r="C60" s="39">
        <v>7.721841855373085E-2</v>
      </c>
      <c r="D60" s="50">
        <v>7.7987305044347671E-2</v>
      </c>
    </row>
    <row r="61" spans="1:4" x14ac:dyDescent="0.25">
      <c r="A61" s="48" t="s">
        <v>807</v>
      </c>
      <c r="B61" s="49" t="s">
        <v>1176</v>
      </c>
      <c r="C61" s="39">
        <v>7.2633564332057171E-2</v>
      </c>
      <c r="D61" s="50">
        <v>7.2403920252638504E-2</v>
      </c>
    </row>
    <row r="62" spans="1:4" x14ac:dyDescent="0.25">
      <c r="A62" s="48" t="s">
        <v>808</v>
      </c>
      <c r="B62" s="49" t="s">
        <v>75</v>
      </c>
      <c r="C62" s="39">
        <v>0.12541574515847076</v>
      </c>
      <c r="D62" s="50">
        <v>0.12552970604637459</v>
      </c>
    </row>
    <row r="63" spans="1:4" x14ac:dyDescent="0.25">
      <c r="A63" s="48" t="s">
        <v>809</v>
      </c>
      <c r="B63" s="49" t="s">
        <v>495</v>
      </c>
      <c r="C63" s="39">
        <v>7.189558817182555E-2</v>
      </c>
      <c r="D63" s="50">
        <v>7.1574845718291716E-2</v>
      </c>
    </row>
    <row r="64" spans="1:4" x14ac:dyDescent="0.25">
      <c r="A64" s="48" t="s">
        <v>810</v>
      </c>
      <c r="B64" s="49" t="s">
        <v>138</v>
      </c>
      <c r="C64" s="39">
        <v>0.22217005357861128</v>
      </c>
      <c r="D64" s="50">
        <v>0.22168826544174808</v>
      </c>
    </row>
    <row r="65" spans="1:4" x14ac:dyDescent="0.25">
      <c r="A65" s="48" t="s">
        <v>811</v>
      </c>
      <c r="B65" s="49" t="s">
        <v>589</v>
      </c>
      <c r="C65" s="39">
        <v>6.4830953553238896E-2</v>
      </c>
      <c r="D65" s="50">
        <v>6.4767393272301049E-2</v>
      </c>
    </row>
    <row r="66" spans="1:4" x14ac:dyDescent="0.25">
      <c r="A66" s="48" t="s">
        <v>812</v>
      </c>
      <c r="B66" s="49" t="s">
        <v>116</v>
      </c>
      <c r="C66" s="39">
        <v>9.4333189789130134E-2</v>
      </c>
      <c r="D66" s="50">
        <v>9.4017794621185258E-2</v>
      </c>
    </row>
    <row r="67" spans="1:4" x14ac:dyDescent="0.25">
      <c r="A67" s="48" t="s">
        <v>813</v>
      </c>
      <c r="B67" s="49" t="s">
        <v>1201</v>
      </c>
      <c r="C67" s="39">
        <v>7.255976858468953E-2</v>
      </c>
      <c r="D67" s="50">
        <v>7.2429474356453583E-2</v>
      </c>
    </row>
    <row r="68" spans="1:4" x14ac:dyDescent="0.25">
      <c r="A68" s="48" t="s">
        <v>814</v>
      </c>
      <c r="B68" s="49" t="s">
        <v>503</v>
      </c>
      <c r="C68" s="39">
        <v>6.5819852089601519E-2</v>
      </c>
      <c r="D68" s="50">
        <v>6.5633362081021954E-2</v>
      </c>
    </row>
    <row r="69" spans="1:4" x14ac:dyDescent="0.25">
      <c r="A69" s="48" t="s">
        <v>815</v>
      </c>
      <c r="B69" s="49" t="s">
        <v>1190</v>
      </c>
      <c r="C69" s="39">
        <v>7.5006975779869103E-2</v>
      </c>
      <c r="D69" s="50">
        <v>7.4919543193548516E-2</v>
      </c>
    </row>
    <row r="70" spans="1:4" x14ac:dyDescent="0.25">
      <c r="A70" s="48" t="s">
        <v>816</v>
      </c>
      <c r="B70" s="49" t="s">
        <v>512</v>
      </c>
      <c r="C70" s="39">
        <v>6.7563961633440292E-2</v>
      </c>
      <c r="D70" s="50">
        <v>6.7447874689192139E-2</v>
      </c>
    </row>
    <row r="71" spans="1:4" x14ac:dyDescent="0.25">
      <c r="A71" s="48" t="s">
        <v>817</v>
      </c>
      <c r="B71" s="49" t="s">
        <v>518</v>
      </c>
      <c r="C71" s="39">
        <v>0.20781221600125321</v>
      </c>
      <c r="D71" s="50">
        <v>0.2076819275622421</v>
      </c>
    </row>
    <row r="72" spans="1:4" x14ac:dyDescent="0.25">
      <c r="A72" s="48" t="s">
        <v>818</v>
      </c>
      <c r="B72" s="49" t="s">
        <v>1195</v>
      </c>
      <c r="C72" s="39">
        <v>0.11983949267816238</v>
      </c>
      <c r="D72" s="50">
        <v>0.1194876813129946</v>
      </c>
    </row>
    <row r="73" spans="1:4" x14ac:dyDescent="0.25">
      <c r="A73" s="48" t="s">
        <v>819</v>
      </c>
      <c r="B73" s="49" t="s">
        <v>83</v>
      </c>
      <c r="C73" s="39">
        <v>6.9430383319083369E-2</v>
      </c>
      <c r="D73" s="50">
        <v>6.9296482312481714E-2</v>
      </c>
    </row>
    <row r="74" spans="1:4" x14ac:dyDescent="0.25">
      <c r="A74" s="48" t="s">
        <v>820</v>
      </c>
      <c r="B74" s="49" t="s">
        <v>558</v>
      </c>
      <c r="C74" s="39">
        <v>6.8454995932651835E-2</v>
      </c>
      <c r="D74" s="50">
        <v>6.8255215421071144E-2</v>
      </c>
    </row>
    <row r="75" spans="1:4" x14ac:dyDescent="0.25">
      <c r="A75" s="48" t="s">
        <v>821</v>
      </c>
      <c r="B75" s="49" t="s">
        <v>1199</v>
      </c>
      <c r="C75" s="39">
        <v>7.3295013554767224E-2</v>
      </c>
      <c r="D75" s="50">
        <v>7.3170471127006462E-2</v>
      </c>
    </row>
    <row r="76" spans="1:4" x14ac:dyDescent="0.25">
      <c r="A76" s="48" t="s">
        <v>822</v>
      </c>
      <c r="B76" s="49" t="s">
        <v>264</v>
      </c>
      <c r="C76" s="39">
        <v>0.28076469222084455</v>
      </c>
      <c r="D76" s="50">
        <v>0.28024525100279063</v>
      </c>
    </row>
    <row r="77" spans="1:4" x14ac:dyDescent="0.25">
      <c r="A77" s="48" t="s">
        <v>823</v>
      </c>
      <c r="B77" s="49" t="s">
        <v>569</v>
      </c>
      <c r="C77" s="39">
        <v>0.18741024350864577</v>
      </c>
      <c r="D77" s="50">
        <v>0.18714427716303783</v>
      </c>
    </row>
    <row r="78" spans="1:4" x14ac:dyDescent="0.25">
      <c r="A78" s="48" t="s">
        <v>824</v>
      </c>
      <c r="B78" s="49" t="s">
        <v>51</v>
      </c>
      <c r="C78" s="39">
        <v>6.0044920621239076E-2</v>
      </c>
      <c r="D78" s="50">
        <v>6.0176483020840221E-2</v>
      </c>
    </row>
    <row r="79" spans="1:4" x14ac:dyDescent="0.25">
      <c r="A79" s="48" t="s">
        <v>825</v>
      </c>
      <c r="B79" s="49" t="s">
        <v>136</v>
      </c>
      <c r="C79" s="39">
        <v>0.22193265899099746</v>
      </c>
      <c r="D79" s="50">
        <v>0.2214599847163502</v>
      </c>
    </row>
    <row r="80" spans="1:4" x14ac:dyDescent="0.25">
      <c r="A80" s="48" t="s">
        <v>826</v>
      </c>
      <c r="B80" s="49" t="s">
        <v>140</v>
      </c>
      <c r="C80" s="39">
        <v>0.22272431709793522</v>
      </c>
      <c r="D80" s="50">
        <v>0.22221599783449186</v>
      </c>
    </row>
    <row r="81" spans="1:4" x14ac:dyDescent="0.25">
      <c r="A81" s="48" t="s">
        <v>827</v>
      </c>
      <c r="B81" s="49" t="s">
        <v>210</v>
      </c>
      <c r="C81" s="39">
        <v>6.1602874273894832E-2</v>
      </c>
      <c r="D81" s="50">
        <v>6.1426923475053019E-2</v>
      </c>
    </row>
    <row r="82" spans="1:4" x14ac:dyDescent="0.25">
      <c r="A82" s="48" t="s">
        <v>828</v>
      </c>
      <c r="B82" s="49" t="s">
        <v>212</v>
      </c>
      <c r="C82" s="39">
        <v>0.16468963570163547</v>
      </c>
      <c r="D82" s="50">
        <v>0.16426291880253086</v>
      </c>
    </row>
    <row r="83" spans="1:4" x14ac:dyDescent="0.25">
      <c r="A83" s="48" t="s">
        <v>829</v>
      </c>
      <c r="B83" s="49" t="s">
        <v>204</v>
      </c>
      <c r="C83" s="39">
        <v>9.4305082803543508E-2</v>
      </c>
      <c r="D83" s="50">
        <v>9.4150024809956101E-2</v>
      </c>
    </row>
    <row r="84" spans="1:4" x14ac:dyDescent="0.25">
      <c r="A84" s="48" t="s">
        <v>830</v>
      </c>
      <c r="B84" s="49" t="s">
        <v>607</v>
      </c>
      <c r="C84" s="39">
        <v>0.16468602525570775</v>
      </c>
      <c r="D84" s="50">
        <v>0.16407830329761647</v>
      </c>
    </row>
    <row r="85" spans="1:4" x14ac:dyDescent="0.25">
      <c r="A85" s="48" t="s">
        <v>831</v>
      </c>
      <c r="B85" s="49" t="s">
        <v>463</v>
      </c>
      <c r="C85" s="39">
        <v>0.15083510240874104</v>
      </c>
      <c r="D85" s="50">
        <v>0.15030831741464493</v>
      </c>
    </row>
    <row r="86" spans="1:4" x14ac:dyDescent="0.25">
      <c r="A86" s="48" t="s">
        <v>832</v>
      </c>
      <c r="B86" s="49" t="s">
        <v>47</v>
      </c>
      <c r="C86" s="39">
        <v>0.17356883668478038</v>
      </c>
      <c r="D86" s="50">
        <v>0.173340765536728</v>
      </c>
    </row>
    <row r="87" spans="1:4" x14ac:dyDescent="0.25">
      <c r="A87" s="48" t="s">
        <v>833</v>
      </c>
      <c r="B87" s="49" t="s">
        <v>617</v>
      </c>
      <c r="C87" s="39">
        <v>8.0168484109345725E-2</v>
      </c>
      <c r="D87" s="50">
        <v>8.0009769728570157E-2</v>
      </c>
    </row>
    <row r="88" spans="1:4" x14ac:dyDescent="0.25">
      <c r="A88" s="48" t="s">
        <v>834</v>
      </c>
      <c r="B88" s="49" t="s">
        <v>625</v>
      </c>
      <c r="C88" s="39">
        <v>0.25833316435024872</v>
      </c>
      <c r="D88" s="50">
        <v>0.25833695961339265</v>
      </c>
    </row>
    <row r="89" spans="1:4" x14ac:dyDescent="0.25">
      <c r="A89" s="48" t="s">
        <v>835</v>
      </c>
      <c r="B89" s="49" t="s">
        <v>323</v>
      </c>
      <c r="C89" s="39">
        <v>8.3680200687566625E-2</v>
      </c>
      <c r="D89" s="50">
        <v>8.3701568778988822E-2</v>
      </c>
    </row>
    <row r="90" spans="1:4" x14ac:dyDescent="0.25">
      <c r="A90" s="48" t="s">
        <v>836</v>
      </c>
      <c r="B90" s="49" t="s">
        <v>1205</v>
      </c>
      <c r="C90" s="39">
        <v>6.2627020107574038E-2</v>
      </c>
      <c r="D90" s="50">
        <v>6.2456345002623662E-2</v>
      </c>
    </row>
    <row r="91" spans="1:4" x14ac:dyDescent="0.25">
      <c r="A91" s="48" t="s">
        <v>837</v>
      </c>
      <c r="B91" s="49" t="s">
        <v>619</v>
      </c>
      <c r="C91" s="39">
        <v>0.16403753484781025</v>
      </c>
      <c r="D91" s="50">
        <v>0.1635645977860597</v>
      </c>
    </row>
    <row r="92" spans="1:4" x14ac:dyDescent="0.25">
      <c r="A92" s="48" t="s">
        <v>838</v>
      </c>
      <c r="B92" s="49" t="s">
        <v>643</v>
      </c>
      <c r="C92" s="39">
        <v>2.0097139020813743E-2</v>
      </c>
      <c r="D92" s="50">
        <v>2.0098868904552508E-2</v>
      </c>
    </row>
    <row r="93" spans="1:4" x14ac:dyDescent="0.25">
      <c r="A93" s="48" t="s">
        <v>839</v>
      </c>
      <c r="B93" s="49" t="s">
        <v>659</v>
      </c>
      <c r="C93" s="39">
        <v>6.2045408489095254E-2</v>
      </c>
      <c r="D93" s="50">
        <v>6.2010496530853124E-2</v>
      </c>
    </row>
    <row r="94" spans="1:4" x14ac:dyDescent="0.25">
      <c r="A94" s="48" t="s">
        <v>840</v>
      </c>
      <c r="B94" s="49" t="s">
        <v>651</v>
      </c>
      <c r="C94" s="39">
        <v>0.12049961771107078</v>
      </c>
      <c r="D94" s="50">
        <v>0.12049604163645379</v>
      </c>
    </row>
    <row r="95" spans="1:4" x14ac:dyDescent="0.25">
      <c r="A95" s="48" t="s">
        <v>841</v>
      </c>
      <c r="B95" s="49" t="s">
        <v>1153</v>
      </c>
      <c r="C95" s="39">
        <v>0.2194801383730568</v>
      </c>
      <c r="D95" s="50">
        <v>0.21927068694365073</v>
      </c>
    </row>
    <row r="96" spans="1:4" x14ac:dyDescent="0.25">
      <c r="A96" s="48" t="s">
        <v>842</v>
      </c>
      <c r="B96" s="49" t="s">
        <v>649</v>
      </c>
      <c r="C96" s="39">
        <v>6.1849290445192259E-2</v>
      </c>
      <c r="D96" s="50">
        <v>6.1733895532699271E-2</v>
      </c>
    </row>
    <row r="97" spans="1:4" x14ac:dyDescent="0.25">
      <c r="A97" s="48" t="s">
        <v>843</v>
      </c>
      <c r="B97" s="49" t="s">
        <v>1170</v>
      </c>
      <c r="C97" s="39">
        <v>6.1768064167661757E-2</v>
      </c>
      <c r="D97" s="50">
        <v>6.1613216280852173E-2</v>
      </c>
    </row>
    <row r="98" spans="1:4" x14ac:dyDescent="0.25">
      <c r="A98" s="48" t="s">
        <v>844</v>
      </c>
      <c r="B98" s="49" t="s">
        <v>1207</v>
      </c>
      <c r="C98" s="39">
        <v>5.8962270532876497E-2</v>
      </c>
      <c r="D98" s="50">
        <v>5.8950206265754028E-2</v>
      </c>
    </row>
    <row r="99" spans="1:4" x14ac:dyDescent="0.25">
      <c r="A99" s="48" t="s">
        <v>845</v>
      </c>
      <c r="B99" s="49" t="s">
        <v>1206</v>
      </c>
      <c r="C99" s="39">
        <v>6.2365480047068607E-2</v>
      </c>
      <c r="D99" s="50">
        <v>6.2199290894408392E-2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16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16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16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11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61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192</v>
      </c>
      <c r="D24" s="13">
        <v>188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276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276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251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247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263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16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250</v>
      </c>
      <c r="D35" s="19">
        <v>249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158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295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213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229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221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235</v>
      </c>
      <c r="D41" s="19">
        <v>234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239</v>
      </c>
      <c r="D42" s="20">
        <v>238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16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412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137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312</v>
      </c>
      <c r="D49" s="19">
        <v>313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261</v>
      </c>
      <c r="D50" s="19">
        <v>261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16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377</v>
      </c>
      <c r="D57" s="19">
        <v>375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179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369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282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16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349</v>
      </c>
      <c r="D65" s="25">
        <v>365</v>
      </c>
      <c r="E65" s="26">
        <v>373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310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16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209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386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16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5182</v>
      </c>
      <c r="D17" s="26">
        <v>8511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1591</v>
      </c>
      <c r="D18" s="30">
        <v>4995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16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1210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1211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1212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1215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1217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1219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1220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1221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1222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1224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1225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1226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1227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1228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1229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1230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1231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1232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1142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1140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1144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1148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1146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1154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1156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1159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1178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1164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1173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1165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1171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1172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1188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1193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1179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1181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1174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1182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1183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1149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1152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1184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1176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1201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1190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1195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1199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210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212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1205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1153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1170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1207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16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90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22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32</v>
      </c>
      <c r="D38" s="76">
        <v>0.86</v>
      </c>
      <c r="E38" s="77">
        <v>0.86</v>
      </c>
    </row>
    <row r="39" spans="1:5" x14ac:dyDescent="0.25">
      <c r="A39" s="75" t="s">
        <v>931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932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1</v>
      </c>
      <c r="C41" s="99">
        <v>2</v>
      </c>
      <c r="D41" s="76">
        <v>0.86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22</v>
      </c>
      <c r="D63" s="76">
        <v>0.70000000000000007</v>
      </c>
      <c r="E63" s="77">
        <v>0.70000000000000007</v>
      </c>
    </row>
    <row r="64" spans="1:5" x14ac:dyDescent="0.25">
      <c r="A64" s="75" t="s">
        <v>956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1</v>
      </c>
      <c r="C67" s="99">
        <v>32</v>
      </c>
      <c r="D67" s="76">
        <v>0.69000000000000006</v>
      </c>
      <c r="E67" s="77">
        <v>0.69000000000000006</v>
      </c>
    </row>
    <row r="68" spans="1:5" x14ac:dyDescent="0.25">
      <c r="A68" s="75" t="s">
        <v>960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961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962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9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40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46</v>
      </c>
      <c r="D76" s="76">
        <v>0.68</v>
      </c>
      <c r="E76" s="77">
        <v>0.68</v>
      </c>
    </row>
    <row r="77" spans="1:5" x14ac:dyDescent="0.25">
      <c r="A77" s="75" t="s">
        <v>969</v>
      </c>
      <c r="B77" s="98">
        <v>1</v>
      </c>
      <c r="C77" s="99">
        <v>9</v>
      </c>
      <c r="D77" s="76">
        <v>0.68</v>
      </c>
      <c r="E77" s="77">
        <v>0.68</v>
      </c>
    </row>
    <row r="78" spans="1:5" x14ac:dyDescent="0.25">
      <c r="A78" s="75" t="s">
        <v>970</v>
      </c>
      <c r="B78" s="98">
        <v>1</v>
      </c>
      <c r="C78" s="99">
        <v>15</v>
      </c>
      <c r="D78" s="76">
        <v>0.68</v>
      </c>
      <c r="E78" s="77">
        <v>0.68</v>
      </c>
    </row>
    <row r="79" spans="1:5" x14ac:dyDescent="0.25">
      <c r="A79" s="75" t="s">
        <v>971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973</v>
      </c>
      <c r="B81" s="98">
        <v>1</v>
      </c>
      <c r="C81" s="99">
        <v>58</v>
      </c>
      <c r="D81" s="76">
        <v>0.66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35</v>
      </c>
      <c r="D82" s="76">
        <v>0.66</v>
      </c>
      <c r="E82" s="77">
        <v>0.66</v>
      </c>
    </row>
    <row r="83" spans="1:5" x14ac:dyDescent="0.25">
      <c r="A83" s="75" t="s">
        <v>975</v>
      </c>
      <c r="B83" s="98">
        <v>1</v>
      </c>
      <c r="C83" s="99">
        <v>25</v>
      </c>
      <c r="D83" s="76">
        <v>0.66</v>
      </c>
      <c r="E83" s="77">
        <v>0.66</v>
      </c>
    </row>
    <row r="84" spans="1:5" x14ac:dyDescent="0.25">
      <c r="A84" s="75" t="s">
        <v>976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977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25">
      <c r="A86" s="75" t="s">
        <v>978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979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980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7</v>
      </c>
      <c r="D89" s="76">
        <v>0.63</v>
      </c>
      <c r="E89" s="77">
        <v>0.63</v>
      </c>
    </row>
    <row r="90" spans="1:5" x14ac:dyDescent="0.25">
      <c r="A90" s="75" t="s">
        <v>982</v>
      </c>
      <c r="B90" s="98">
        <v>1</v>
      </c>
      <c r="C90" s="99">
        <v>18</v>
      </c>
      <c r="D90" s="76">
        <v>0.62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984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152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992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6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996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997</v>
      </c>
      <c r="B105" s="98">
        <v>1</v>
      </c>
      <c r="C105" s="99">
        <v>13</v>
      </c>
      <c r="D105" s="76">
        <v>0.59</v>
      </c>
      <c r="E105" s="77">
        <v>0.59</v>
      </c>
    </row>
    <row r="106" spans="1:5" x14ac:dyDescent="0.25">
      <c r="A106" s="75" t="s">
        <v>998</v>
      </c>
      <c r="B106" s="98">
        <v>1</v>
      </c>
      <c r="C106" s="99">
        <v>57</v>
      </c>
      <c r="D106" s="76">
        <v>0.57999999999999996</v>
      </c>
      <c r="E106" s="77">
        <v>0.57999999999999996</v>
      </c>
    </row>
    <row r="107" spans="1:5" x14ac:dyDescent="0.25">
      <c r="A107" s="75" t="s">
        <v>999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1000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1001</v>
      </c>
      <c r="B109" s="98">
        <v>11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0.56000000000000005</v>
      </c>
      <c r="E110" s="77">
        <v>0.56000000000000005</v>
      </c>
    </row>
    <row r="111" spans="1:5" x14ac:dyDescent="0.25">
      <c r="A111" s="75" t="s">
        <v>1003</v>
      </c>
      <c r="B111" s="98">
        <v>1</v>
      </c>
      <c r="C111" s="99">
        <v>11</v>
      </c>
      <c r="D111" s="76">
        <v>0.56000000000000005</v>
      </c>
      <c r="E111" s="77">
        <v>0.56000000000000005</v>
      </c>
    </row>
    <row r="112" spans="1:5" x14ac:dyDescent="0.25">
      <c r="A112" s="75" t="s">
        <v>1004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1005</v>
      </c>
      <c r="B113" s="98">
        <v>1</v>
      </c>
      <c r="C113" s="99">
        <v>17</v>
      </c>
      <c r="D113" s="76">
        <v>0.55000000000000004</v>
      </c>
      <c r="E113" s="77">
        <v>0.55000000000000004</v>
      </c>
    </row>
    <row r="114" spans="1:5" x14ac:dyDescent="0.25">
      <c r="A114" s="75" t="s">
        <v>1006</v>
      </c>
      <c r="B114" s="98">
        <v>1</v>
      </c>
      <c r="C114" s="99">
        <v>2</v>
      </c>
      <c r="D114" s="76">
        <v>0.55000000000000004</v>
      </c>
      <c r="E114" s="77">
        <v>0.55000000000000004</v>
      </c>
    </row>
    <row r="115" spans="1:5" x14ac:dyDescent="0.25">
      <c r="A115" s="75" t="s">
        <v>1007</v>
      </c>
      <c r="B115" s="98">
        <v>1</v>
      </c>
      <c r="C115" s="99">
        <v>6</v>
      </c>
      <c r="D115" s="76">
        <v>0.55000000000000004</v>
      </c>
      <c r="E115" s="77">
        <v>0.55000000000000004</v>
      </c>
    </row>
    <row r="116" spans="1:5" x14ac:dyDescent="0.25">
      <c r="A116" s="75" t="s">
        <v>1008</v>
      </c>
      <c r="B116" s="98">
        <v>1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1009</v>
      </c>
      <c r="B117" s="98">
        <v>3</v>
      </c>
      <c r="C117" s="99">
        <v>1</v>
      </c>
      <c r="D117" s="76">
        <v>0.55000000000000004</v>
      </c>
      <c r="E117" s="77">
        <v>0.55000000000000004</v>
      </c>
    </row>
    <row r="118" spans="1:5" x14ac:dyDescent="0.25">
      <c r="A118" s="75" t="s">
        <v>1010</v>
      </c>
      <c r="B118" s="98">
        <v>1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1011</v>
      </c>
      <c r="B119" s="98">
        <v>1</v>
      </c>
      <c r="C119" s="99">
        <v>4</v>
      </c>
      <c r="D119" s="76">
        <v>0.54</v>
      </c>
      <c r="E119" s="77">
        <v>0.54</v>
      </c>
    </row>
    <row r="120" spans="1:5" x14ac:dyDescent="0.25">
      <c r="A120" s="75" t="s">
        <v>1012</v>
      </c>
      <c r="B120" s="98">
        <v>3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1013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1014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1015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1016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1017</v>
      </c>
      <c r="B125" s="98">
        <v>1</v>
      </c>
      <c r="C125" s="99">
        <v>37</v>
      </c>
      <c r="D125" s="76">
        <v>0.54</v>
      </c>
      <c r="E125" s="77">
        <v>0.54</v>
      </c>
    </row>
    <row r="126" spans="1:5" x14ac:dyDescent="0.25">
      <c r="A126" s="75" t="s">
        <v>1018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1019</v>
      </c>
      <c r="B127" s="98">
        <v>1</v>
      </c>
      <c r="C127" s="99">
        <v>79</v>
      </c>
      <c r="D127" s="76">
        <v>0.52</v>
      </c>
      <c r="E127" s="77">
        <v>0.52</v>
      </c>
    </row>
    <row r="128" spans="1:5" x14ac:dyDescent="0.25">
      <c r="A128" s="75" t="s">
        <v>1020</v>
      </c>
      <c r="B128" s="98">
        <v>1</v>
      </c>
      <c r="C128" s="99">
        <v>7</v>
      </c>
      <c r="D128" s="76">
        <v>0.52</v>
      </c>
      <c r="E128" s="77">
        <v>0.52</v>
      </c>
    </row>
    <row r="129" spans="1:5" x14ac:dyDescent="0.25">
      <c r="A129" s="75" t="s">
        <v>1021</v>
      </c>
      <c r="B129" s="98">
        <v>1</v>
      </c>
      <c r="C129" s="99">
        <v>4</v>
      </c>
      <c r="D129" s="76">
        <v>0.52</v>
      </c>
      <c r="E129" s="77">
        <v>0.52</v>
      </c>
    </row>
    <row r="130" spans="1:5" x14ac:dyDescent="0.25">
      <c r="A130" s="75" t="s">
        <v>1022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1023</v>
      </c>
      <c r="B131" s="98">
        <v>1</v>
      </c>
      <c r="C131" s="99">
        <v>2</v>
      </c>
      <c r="D131" s="76">
        <v>0.51</v>
      </c>
      <c r="E131" s="77">
        <v>0.51</v>
      </c>
    </row>
    <row r="132" spans="1:5" x14ac:dyDescent="0.25">
      <c r="A132" s="75" t="s">
        <v>1024</v>
      </c>
      <c r="B132" s="98">
        <v>1</v>
      </c>
      <c r="C132" s="99">
        <v>40</v>
      </c>
      <c r="D132" s="76">
        <v>0.51</v>
      </c>
      <c r="E132" s="77">
        <v>0.51</v>
      </c>
    </row>
    <row r="133" spans="1:5" x14ac:dyDescent="0.25">
      <c r="A133" s="75" t="s">
        <v>1025</v>
      </c>
      <c r="B133" s="98">
        <v>1</v>
      </c>
      <c r="C133" s="99">
        <v>24</v>
      </c>
      <c r="D133" s="76">
        <v>0.5</v>
      </c>
      <c r="E133" s="77">
        <v>0.51</v>
      </c>
    </row>
    <row r="134" spans="1:5" x14ac:dyDescent="0.25">
      <c r="A134" s="75" t="s">
        <v>1026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1027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1028</v>
      </c>
      <c r="B136" s="98">
        <v>1</v>
      </c>
      <c r="C136" s="99">
        <v>4</v>
      </c>
      <c r="D136" s="76">
        <v>0.5</v>
      </c>
      <c r="E136" s="77">
        <v>0.5</v>
      </c>
    </row>
    <row r="137" spans="1:5" x14ac:dyDescent="0.25">
      <c r="A137" s="75" t="s">
        <v>1029</v>
      </c>
      <c r="B137" s="98">
        <v>1</v>
      </c>
      <c r="C137" s="99">
        <v>6</v>
      </c>
      <c r="D137" s="76">
        <v>0.5</v>
      </c>
      <c r="E137" s="77">
        <v>0.5</v>
      </c>
    </row>
    <row r="138" spans="1:5" x14ac:dyDescent="0.25">
      <c r="A138" s="75" t="s">
        <v>1030</v>
      </c>
      <c r="B138" s="98">
        <v>2</v>
      </c>
      <c r="C138" s="99">
        <v>1</v>
      </c>
      <c r="D138" s="76">
        <v>0.5</v>
      </c>
      <c r="E138" s="77">
        <v>0.5</v>
      </c>
    </row>
    <row r="139" spans="1:5" x14ac:dyDescent="0.25">
      <c r="A139" s="75" t="s">
        <v>1031</v>
      </c>
      <c r="B139" s="98">
        <v>1</v>
      </c>
      <c r="C139" s="99">
        <v>26</v>
      </c>
      <c r="D139" s="76">
        <v>0.5</v>
      </c>
      <c r="E139" s="77">
        <v>0.5</v>
      </c>
    </row>
    <row r="140" spans="1:5" x14ac:dyDescent="0.25">
      <c r="A140" s="75" t="s">
        <v>1032</v>
      </c>
      <c r="B140" s="98">
        <v>1</v>
      </c>
      <c r="C140" s="99">
        <v>7</v>
      </c>
      <c r="D140" s="76">
        <v>0.5</v>
      </c>
      <c r="E140" s="77">
        <v>0.5</v>
      </c>
    </row>
    <row r="141" spans="1:5" x14ac:dyDescent="0.25">
      <c r="A141" s="75" t="s">
        <v>1033</v>
      </c>
      <c r="B141" s="98">
        <v>1</v>
      </c>
      <c r="C141" s="99">
        <v>5</v>
      </c>
      <c r="D141" s="76">
        <v>0.5</v>
      </c>
      <c r="E141" s="77">
        <v>0.5</v>
      </c>
    </row>
    <row r="142" spans="1:5" x14ac:dyDescent="0.25">
      <c r="A142" s="75" t="s">
        <v>1034</v>
      </c>
      <c r="B142" s="98">
        <v>7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1035</v>
      </c>
      <c r="B143" s="98">
        <v>4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1036</v>
      </c>
      <c r="B144" s="98">
        <v>2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1037</v>
      </c>
      <c r="B145" s="98">
        <v>1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1038</v>
      </c>
      <c r="B146" s="98">
        <v>3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1039</v>
      </c>
      <c r="B147" s="98">
        <v>1</v>
      </c>
      <c r="C147" s="99">
        <v>4</v>
      </c>
      <c r="D147" s="76">
        <v>0.49</v>
      </c>
      <c r="E147" s="77">
        <v>0.49</v>
      </c>
    </row>
    <row r="148" spans="1:5" x14ac:dyDescent="0.25">
      <c r="A148" s="75" t="s">
        <v>1040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1041</v>
      </c>
      <c r="B149" s="98">
        <v>1</v>
      </c>
      <c r="C149" s="99">
        <v>9</v>
      </c>
      <c r="D149" s="76">
        <v>0.49</v>
      </c>
      <c r="E149" s="77">
        <v>0.49</v>
      </c>
    </row>
    <row r="150" spans="1:5" x14ac:dyDescent="0.25">
      <c r="A150" s="75" t="s">
        <v>1042</v>
      </c>
      <c r="B150" s="98">
        <v>1</v>
      </c>
      <c r="C150" s="99">
        <v>16</v>
      </c>
      <c r="D150" s="76">
        <v>0.49</v>
      </c>
      <c r="E150" s="77">
        <v>0.49</v>
      </c>
    </row>
    <row r="151" spans="1:5" x14ac:dyDescent="0.25">
      <c r="A151" s="75" t="s">
        <v>1043</v>
      </c>
      <c r="B151" s="98">
        <v>3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1044</v>
      </c>
      <c r="B152" s="98">
        <v>9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1045</v>
      </c>
      <c r="B153" s="98">
        <v>1</v>
      </c>
      <c r="C153" s="99">
        <v>2</v>
      </c>
      <c r="D153" s="76">
        <v>0.48</v>
      </c>
      <c r="E153" s="77">
        <v>0.48</v>
      </c>
    </row>
    <row r="154" spans="1:5" x14ac:dyDescent="0.25">
      <c r="A154" s="75" t="s">
        <v>1046</v>
      </c>
      <c r="B154" s="98">
        <v>1</v>
      </c>
      <c r="C154" s="99">
        <v>16</v>
      </c>
      <c r="D154" s="76">
        <v>0.48</v>
      </c>
      <c r="E154" s="77">
        <v>0.48</v>
      </c>
    </row>
    <row r="155" spans="1:5" x14ac:dyDescent="0.25">
      <c r="A155" s="75" t="s">
        <v>1047</v>
      </c>
      <c r="B155" s="98">
        <v>1</v>
      </c>
      <c r="C155" s="99">
        <v>14</v>
      </c>
      <c r="D155" s="76">
        <v>0.48</v>
      </c>
      <c r="E155" s="77">
        <v>0.48</v>
      </c>
    </row>
    <row r="156" spans="1:5" x14ac:dyDescent="0.25">
      <c r="A156" s="75" t="s">
        <v>1048</v>
      </c>
      <c r="B156" s="98">
        <v>1</v>
      </c>
      <c r="C156" s="99">
        <v>3</v>
      </c>
      <c r="D156" s="76">
        <v>0.48</v>
      </c>
      <c r="E156" s="77">
        <v>0.48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0.48</v>
      </c>
      <c r="E157" s="77">
        <v>0.48</v>
      </c>
    </row>
    <row r="158" spans="1:5" x14ac:dyDescent="0.25">
      <c r="A158" s="75" t="s">
        <v>1050</v>
      </c>
      <c r="B158" s="98">
        <v>1</v>
      </c>
      <c r="C158" s="99">
        <v>4</v>
      </c>
      <c r="D158" s="76">
        <v>0.48</v>
      </c>
      <c r="E158" s="77">
        <v>0.48</v>
      </c>
    </row>
    <row r="159" spans="1:5" x14ac:dyDescent="0.25">
      <c r="A159" s="75" t="s">
        <v>1051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1052</v>
      </c>
      <c r="B160" s="98">
        <v>2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1053</v>
      </c>
      <c r="B161" s="98">
        <v>6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1054</v>
      </c>
      <c r="B162" s="98">
        <v>1</v>
      </c>
      <c r="C162" s="99">
        <v>20</v>
      </c>
      <c r="D162" s="76">
        <v>0.47000000000000003</v>
      </c>
      <c r="E162" s="77">
        <v>0.47000000000000003</v>
      </c>
    </row>
    <row r="163" spans="1:5" x14ac:dyDescent="0.25">
      <c r="A163" s="75" t="s">
        <v>1055</v>
      </c>
      <c r="B163" s="98">
        <v>1</v>
      </c>
      <c r="C163" s="99">
        <v>5</v>
      </c>
      <c r="D163" s="76">
        <v>0.47000000000000003</v>
      </c>
      <c r="E163" s="77">
        <v>0.47000000000000003</v>
      </c>
    </row>
    <row r="164" spans="1:5" x14ac:dyDescent="0.25">
      <c r="A164" s="75" t="s">
        <v>1056</v>
      </c>
      <c r="B164" s="98">
        <v>1</v>
      </c>
      <c r="C164" s="99">
        <v>2</v>
      </c>
      <c r="D164" s="76">
        <v>0.47000000000000003</v>
      </c>
      <c r="E164" s="77">
        <v>0.47000000000000003</v>
      </c>
    </row>
    <row r="165" spans="1:5" x14ac:dyDescent="0.25">
      <c r="A165" s="75" t="s">
        <v>1057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1058</v>
      </c>
      <c r="B166" s="98">
        <v>1</v>
      </c>
      <c r="C166" s="99">
        <v>1</v>
      </c>
      <c r="D166" s="76">
        <v>0.47000000000000003</v>
      </c>
      <c r="E166" s="77">
        <v>0.47000000000000003</v>
      </c>
    </row>
    <row r="167" spans="1:5" x14ac:dyDescent="0.25">
      <c r="A167" s="75" t="s">
        <v>1059</v>
      </c>
      <c r="B167" s="98">
        <v>1</v>
      </c>
      <c r="C167" s="99">
        <v>20</v>
      </c>
      <c r="D167" s="76">
        <v>0.46</v>
      </c>
      <c r="E167" s="77">
        <v>0.46</v>
      </c>
    </row>
    <row r="168" spans="1:5" x14ac:dyDescent="0.25">
      <c r="A168" s="75" t="s">
        <v>1060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1061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1062</v>
      </c>
      <c r="B170" s="98">
        <v>1</v>
      </c>
      <c r="C170" s="99">
        <v>13</v>
      </c>
      <c r="D170" s="76">
        <v>0.46</v>
      </c>
      <c r="E170" s="77">
        <v>0.46</v>
      </c>
    </row>
    <row r="171" spans="1:5" x14ac:dyDescent="0.25">
      <c r="A171" s="75" t="s">
        <v>1063</v>
      </c>
      <c r="B171" s="98">
        <v>1</v>
      </c>
      <c r="C171" s="99">
        <v>11</v>
      </c>
      <c r="D171" s="76">
        <v>0.47000000000000003</v>
      </c>
      <c r="E171" s="77">
        <v>0.46</v>
      </c>
    </row>
    <row r="172" spans="1:5" x14ac:dyDescent="0.25">
      <c r="A172" s="75" t="s">
        <v>1064</v>
      </c>
      <c r="B172" s="98">
        <v>2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1065</v>
      </c>
      <c r="B173" s="98">
        <v>3</v>
      </c>
      <c r="C173" s="99">
        <v>1</v>
      </c>
      <c r="D173" s="76">
        <v>0.45</v>
      </c>
      <c r="E173" s="77">
        <v>0.45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0.45</v>
      </c>
      <c r="E174" s="77">
        <v>0.45</v>
      </c>
    </row>
    <row r="175" spans="1:5" x14ac:dyDescent="0.25">
      <c r="A175" s="75" t="s">
        <v>1067</v>
      </c>
      <c r="B175" s="98">
        <v>5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1068</v>
      </c>
      <c r="B176" s="98">
        <v>1</v>
      </c>
      <c r="C176" s="99">
        <v>27</v>
      </c>
      <c r="D176" s="76">
        <v>0.44</v>
      </c>
      <c r="E176" s="77">
        <v>0.44</v>
      </c>
    </row>
    <row r="177" spans="1:5" x14ac:dyDescent="0.25">
      <c r="A177" s="75" t="s">
        <v>1069</v>
      </c>
      <c r="B177" s="98">
        <v>1</v>
      </c>
      <c r="C177" s="99">
        <v>28</v>
      </c>
      <c r="D177" s="76">
        <v>0.44</v>
      </c>
      <c r="E177" s="77">
        <v>0.44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0.44</v>
      </c>
      <c r="E178" s="77">
        <v>0.44</v>
      </c>
    </row>
    <row r="179" spans="1:5" x14ac:dyDescent="0.25">
      <c r="A179" s="75" t="s">
        <v>1071</v>
      </c>
      <c r="B179" s="98">
        <v>1</v>
      </c>
      <c r="C179" s="99">
        <v>4</v>
      </c>
      <c r="D179" s="76">
        <v>0.44</v>
      </c>
      <c r="E179" s="77">
        <v>0.44</v>
      </c>
    </row>
    <row r="180" spans="1:5" x14ac:dyDescent="0.25">
      <c r="A180" s="75" t="s">
        <v>1072</v>
      </c>
      <c r="B180" s="98">
        <v>1</v>
      </c>
      <c r="C180" s="99">
        <v>6</v>
      </c>
      <c r="D180" s="76">
        <v>0.44</v>
      </c>
      <c r="E180" s="77">
        <v>0.44</v>
      </c>
    </row>
    <row r="181" spans="1:5" x14ac:dyDescent="0.25">
      <c r="A181" s="75" t="s">
        <v>1073</v>
      </c>
      <c r="B181" s="98">
        <v>1</v>
      </c>
      <c r="C181" s="99">
        <v>20</v>
      </c>
      <c r="D181" s="76">
        <v>0.43</v>
      </c>
      <c r="E181" s="77">
        <v>0.44</v>
      </c>
    </row>
    <row r="182" spans="1:5" x14ac:dyDescent="0.25">
      <c r="A182" s="75" t="s">
        <v>1074</v>
      </c>
      <c r="B182" s="98">
        <v>1</v>
      </c>
      <c r="C182" s="99">
        <v>1</v>
      </c>
      <c r="D182" s="76">
        <v>0.44</v>
      </c>
      <c r="E182" s="77">
        <v>0.44</v>
      </c>
    </row>
    <row r="183" spans="1:5" x14ac:dyDescent="0.25">
      <c r="A183" s="75" t="s">
        <v>1075</v>
      </c>
      <c r="B183" s="98">
        <v>6</v>
      </c>
      <c r="C183" s="99">
        <v>1</v>
      </c>
      <c r="D183" s="76">
        <v>0.44</v>
      </c>
      <c r="E183" s="77">
        <v>0.44</v>
      </c>
    </row>
    <row r="184" spans="1:5" x14ac:dyDescent="0.25">
      <c r="A184" s="75" t="s">
        <v>1076</v>
      </c>
      <c r="B184" s="98">
        <v>5</v>
      </c>
      <c r="C184" s="99">
        <v>1</v>
      </c>
      <c r="D184" s="76">
        <v>0.43</v>
      </c>
      <c r="E184" s="77">
        <v>0.43</v>
      </c>
    </row>
    <row r="185" spans="1:5" x14ac:dyDescent="0.25">
      <c r="A185" s="75" t="s">
        <v>1077</v>
      </c>
      <c r="B185" s="98">
        <v>1</v>
      </c>
      <c r="C185" s="99">
        <v>7</v>
      </c>
      <c r="D185" s="76">
        <v>0.43</v>
      </c>
      <c r="E185" s="77">
        <v>0.43</v>
      </c>
    </row>
    <row r="186" spans="1:5" x14ac:dyDescent="0.25">
      <c r="A186" s="75" t="s">
        <v>1078</v>
      </c>
      <c r="B186" s="98">
        <v>1</v>
      </c>
      <c r="C186" s="99">
        <v>6</v>
      </c>
      <c r="D186" s="76">
        <v>0.43</v>
      </c>
      <c r="E186" s="77">
        <v>0.43</v>
      </c>
    </row>
    <row r="187" spans="1:5" x14ac:dyDescent="0.25">
      <c r="A187" s="75" t="s">
        <v>1079</v>
      </c>
      <c r="B187" s="98">
        <v>1</v>
      </c>
      <c r="C187" s="99">
        <v>3</v>
      </c>
      <c r="D187" s="76">
        <v>0.43</v>
      </c>
      <c r="E187" s="77">
        <v>0.43</v>
      </c>
    </row>
    <row r="188" spans="1:5" x14ac:dyDescent="0.25">
      <c r="A188" s="75" t="s">
        <v>1080</v>
      </c>
      <c r="B188" s="98">
        <v>1</v>
      </c>
      <c r="C188" s="99">
        <v>12</v>
      </c>
      <c r="D188" s="76">
        <v>0.43</v>
      </c>
      <c r="E188" s="77">
        <v>0.43</v>
      </c>
    </row>
    <row r="189" spans="1:5" x14ac:dyDescent="0.25">
      <c r="A189" s="75" t="s">
        <v>1081</v>
      </c>
      <c r="B189" s="98">
        <v>1</v>
      </c>
      <c r="C189" s="99">
        <v>5</v>
      </c>
      <c r="D189" s="76">
        <v>0.43</v>
      </c>
      <c r="E189" s="77">
        <v>0.43</v>
      </c>
    </row>
    <row r="190" spans="1:5" x14ac:dyDescent="0.25">
      <c r="A190" s="75" t="s">
        <v>1082</v>
      </c>
      <c r="B190" s="98">
        <v>1</v>
      </c>
      <c r="C190" s="99">
        <v>5</v>
      </c>
      <c r="D190" s="76">
        <v>0.43</v>
      </c>
      <c r="E190" s="77">
        <v>0.43</v>
      </c>
    </row>
    <row r="191" spans="1:5" x14ac:dyDescent="0.25">
      <c r="A191" s="75" t="s">
        <v>1083</v>
      </c>
      <c r="B191" s="98">
        <v>4</v>
      </c>
      <c r="C191" s="99">
        <v>1</v>
      </c>
      <c r="D191" s="76">
        <v>0.43</v>
      </c>
      <c r="E191" s="77">
        <v>0.43</v>
      </c>
    </row>
    <row r="192" spans="1:5" x14ac:dyDescent="0.25">
      <c r="A192" s="75" t="s">
        <v>1084</v>
      </c>
      <c r="B192" s="98">
        <v>1</v>
      </c>
      <c r="C192" s="99">
        <v>5</v>
      </c>
      <c r="D192" s="76">
        <v>0.42</v>
      </c>
      <c r="E192" s="77">
        <v>0.42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0.42</v>
      </c>
      <c r="E193" s="77">
        <v>0.42</v>
      </c>
    </row>
    <row r="194" spans="1:5" x14ac:dyDescent="0.25">
      <c r="A194" s="75" t="s">
        <v>1086</v>
      </c>
      <c r="B194" s="98">
        <v>1</v>
      </c>
      <c r="C194" s="99">
        <v>2</v>
      </c>
      <c r="D194" s="76">
        <v>0.41000000000000003</v>
      </c>
      <c r="E194" s="77">
        <v>0.41000000000000003</v>
      </c>
    </row>
    <row r="195" spans="1:5" x14ac:dyDescent="0.25">
      <c r="A195" s="75" t="s">
        <v>1087</v>
      </c>
      <c r="B195" s="98">
        <v>1</v>
      </c>
      <c r="C195" s="99">
        <v>2</v>
      </c>
      <c r="D195" s="76">
        <v>0.41000000000000003</v>
      </c>
      <c r="E195" s="77">
        <v>0.41000000000000003</v>
      </c>
    </row>
    <row r="196" spans="1:5" x14ac:dyDescent="0.25">
      <c r="A196" s="75" t="s">
        <v>1088</v>
      </c>
      <c r="B196" s="98">
        <v>1</v>
      </c>
      <c r="C196" s="99">
        <v>17</v>
      </c>
      <c r="D196" s="76">
        <v>0.41000000000000003</v>
      </c>
      <c r="E196" s="77">
        <v>0.41000000000000003</v>
      </c>
    </row>
    <row r="197" spans="1:5" x14ac:dyDescent="0.25">
      <c r="A197" s="75" t="s">
        <v>1089</v>
      </c>
      <c r="B197" s="98">
        <v>1</v>
      </c>
      <c r="C197" s="99">
        <v>4</v>
      </c>
      <c r="D197" s="76">
        <v>0.41000000000000003</v>
      </c>
      <c r="E197" s="77">
        <v>0.41000000000000003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</v>
      </c>
      <c r="E198" s="77">
        <v>0.4</v>
      </c>
    </row>
    <row r="199" spans="1:5" x14ac:dyDescent="0.25">
      <c r="A199" s="75" t="s">
        <v>1091</v>
      </c>
      <c r="B199" s="98">
        <v>1</v>
      </c>
      <c r="C199" s="99">
        <v>3</v>
      </c>
      <c r="D199" s="76">
        <v>0.4</v>
      </c>
      <c r="E199" s="77">
        <v>0.4</v>
      </c>
    </row>
    <row r="200" spans="1:5" x14ac:dyDescent="0.25">
      <c r="A200" s="75" t="s">
        <v>1092</v>
      </c>
      <c r="B200" s="98">
        <v>1</v>
      </c>
      <c r="C200" s="99">
        <v>6</v>
      </c>
      <c r="D200" s="76">
        <v>0.4</v>
      </c>
      <c r="E200" s="77">
        <v>0.4</v>
      </c>
    </row>
    <row r="201" spans="1:5" x14ac:dyDescent="0.25">
      <c r="A201" s="75" t="s">
        <v>1093</v>
      </c>
      <c r="B201" s="98">
        <v>1</v>
      </c>
      <c r="C201" s="99">
        <v>7</v>
      </c>
      <c r="D201" s="76">
        <v>0.4</v>
      </c>
      <c r="E201" s="77">
        <v>0.4</v>
      </c>
    </row>
    <row r="202" spans="1:5" x14ac:dyDescent="0.25">
      <c r="A202" s="75" t="s">
        <v>1094</v>
      </c>
      <c r="B202" s="98">
        <v>1</v>
      </c>
      <c r="C202" s="99">
        <v>4</v>
      </c>
      <c r="D202" s="76">
        <v>0.4</v>
      </c>
      <c r="E202" s="77">
        <v>0.4</v>
      </c>
    </row>
    <row r="203" spans="1:5" x14ac:dyDescent="0.25">
      <c r="A203" s="75" t="s">
        <v>1095</v>
      </c>
      <c r="B203" s="98">
        <v>2</v>
      </c>
      <c r="C203" s="99">
        <v>1</v>
      </c>
      <c r="D203" s="76">
        <v>0.39</v>
      </c>
      <c r="E203" s="77">
        <v>0.39</v>
      </c>
    </row>
    <row r="204" spans="1:5" x14ac:dyDescent="0.25">
      <c r="A204" s="75" t="s">
        <v>1096</v>
      </c>
      <c r="B204" s="98">
        <v>1</v>
      </c>
      <c r="C204" s="99">
        <v>2</v>
      </c>
      <c r="D204" s="76">
        <v>0.39</v>
      </c>
      <c r="E204" s="77">
        <v>0.39</v>
      </c>
    </row>
    <row r="205" spans="1:5" x14ac:dyDescent="0.25">
      <c r="A205" s="75" t="s">
        <v>1097</v>
      </c>
      <c r="B205" s="98">
        <v>1</v>
      </c>
      <c r="C205" s="99">
        <v>1</v>
      </c>
      <c r="D205" s="76">
        <v>0.38</v>
      </c>
      <c r="E205" s="77">
        <v>0.38</v>
      </c>
    </row>
    <row r="206" spans="1:5" x14ac:dyDescent="0.25">
      <c r="A206" s="75" t="s">
        <v>1098</v>
      </c>
      <c r="B206" s="98">
        <v>3</v>
      </c>
      <c r="C206" s="99">
        <v>1</v>
      </c>
      <c r="D206" s="76">
        <v>0.38</v>
      </c>
      <c r="E206" s="77">
        <v>0.38</v>
      </c>
    </row>
    <row r="207" spans="1:5" x14ac:dyDescent="0.25">
      <c r="A207" s="75" t="s">
        <v>1099</v>
      </c>
      <c r="B207" s="98">
        <v>4</v>
      </c>
      <c r="C207" s="99">
        <v>1</v>
      </c>
      <c r="D207" s="76">
        <v>0.38</v>
      </c>
      <c r="E207" s="77">
        <v>0.38</v>
      </c>
    </row>
    <row r="208" spans="1:5" x14ac:dyDescent="0.25">
      <c r="A208" s="75" t="s">
        <v>1100</v>
      </c>
      <c r="B208" s="98">
        <v>1</v>
      </c>
      <c r="C208" s="99">
        <v>2</v>
      </c>
      <c r="D208" s="76">
        <v>0.38</v>
      </c>
      <c r="E208" s="77">
        <v>0.38</v>
      </c>
    </row>
    <row r="209" spans="1:5" x14ac:dyDescent="0.25">
      <c r="A209" s="75" t="s">
        <v>1101</v>
      </c>
      <c r="B209" s="98">
        <v>1</v>
      </c>
      <c r="C209" s="99">
        <v>11</v>
      </c>
      <c r="D209" s="76">
        <v>0.38</v>
      </c>
      <c r="E209" s="77">
        <v>0.38</v>
      </c>
    </row>
    <row r="210" spans="1:5" x14ac:dyDescent="0.25">
      <c r="A210" s="75" t="s">
        <v>1102</v>
      </c>
      <c r="B210" s="98">
        <v>1</v>
      </c>
      <c r="C210" s="99">
        <v>3</v>
      </c>
      <c r="D210" s="76">
        <v>0.37</v>
      </c>
      <c r="E210" s="77">
        <v>0.38</v>
      </c>
    </row>
    <row r="211" spans="1:5" x14ac:dyDescent="0.25">
      <c r="A211" s="75" t="s">
        <v>1103</v>
      </c>
      <c r="B211" s="98">
        <v>1</v>
      </c>
      <c r="C211" s="99">
        <v>15</v>
      </c>
      <c r="D211" s="76">
        <v>0.39</v>
      </c>
      <c r="E211" s="77">
        <v>0.38</v>
      </c>
    </row>
    <row r="212" spans="1:5" x14ac:dyDescent="0.25">
      <c r="A212" s="75" t="s">
        <v>1104</v>
      </c>
      <c r="B212" s="98">
        <v>1</v>
      </c>
      <c r="C212" s="99">
        <v>16</v>
      </c>
      <c r="D212" s="76">
        <v>0.37</v>
      </c>
      <c r="E212" s="77">
        <v>0.37</v>
      </c>
    </row>
    <row r="213" spans="1:5" x14ac:dyDescent="0.25">
      <c r="A213" s="75" t="s">
        <v>1105</v>
      </c>
      <c r="B213" s="98">
        <v>6</v>
      </c>
      <c r="C213" s="99">
        <v>1</v>
      </c>
      <c r="D213" s="76">
        <v>0.37</v>
      </c>
      <c r="E213" s="77">
        <v>0.37</v>
      </c>
    </row>
    <row r="214" spans="1:5" x14ac:dyDescent="0.25">
      <c r="A214" s="75" t="s">
        <v>1106</v>
      </c>
      <c r="B214" s="98">
        <v>1</v>
      </c>
      <c r="C214" s="99">
        <v>3</v>
      </c>
      <c r="D214" s="76">
        <v>0.36</v>
      </c>
      <c r="E214" s="77">
        <v>0.36</v>
      </c>
    </row>
    <row r="215" spans="1:5" x14ac:dyDescent="0.25">
      <c r="A215" s="75" t="s">
        <v>1107</v>
      </c>
      <c r="B215" s="98">
        <v>1</v>
      </c>
      <c r="C215" s="99">
        <v>35</v>
      </c>
      <c r="D215" s="76">
        <v>0.37</v>
      </c>
      <c r="E215" s="77">
        <v>0.36</v>
      </c>
    </row>
    <row r="216" spans="1:5" x14ac:dyDescent="0.25">
      <c r="A216" s="75" t="s">
        <v>1108</v>
      </c>
      <c r="B216" s="98">
        <v>1</v>
      </c>
      <c r="C216" s="99">
        <v>1</v>
      </c>
      <c r="D216" s="76">
        <v>0.36</v>
      </c>
      <c r="E216" s="77">
        <v>0.36</v>
      </c>
    </row>
    <row r="217" spans="1:5" x14ac:dyDescent="0.25">
      <c r="A217" s="75" t="s">
        <v>1109</v>
      </c>
      <c r="B217" s="98">
        <v>1</v>
      </c>
      <c r="C217" s="99">
        <v>63</v>
      </c>
      <c r="D217" s="76">
        <v>0.36</v>
      </c>
      <c r="E217" s="77">
        <v>0.36</v>
      </c>
    </row>
    <row r="218" spans="1:5" x14ac:dyDescent="0.25">
      <c r="A218" s="75" t="s">
        <v>1110</v>
      </c>
      <c r="B218" s="98">
        <v>1</v>
      </c>
      <c r="C218" s="99">
        <v>24</v>
      </c>
      <c r="D218" s="76">
        <v>0.36</v>
      </c>
      <c r="E218" s="77">
        <v>0.36</v>
      </c>
    </row>
    <row r="219" spans="1:5" x14ac:dyDescent="0.25">
      <c r="A219" s="75" t="s">
        <v>1111</v>
      </c>
      <c r="B219" s="98">
        <v>6</v>
      </c>
      <c r="C219" s="99">
        <v>1</v>
      </c>
      <c r="D219" s="76">
        <v>0.36</v>
      </c>
      <c r="E219" s="77">
        <v>0.36</v>
      </c>
    </row>
    <row r="220" spans="1:5" x14ac:dyDescent="0.25">
      <c r="A220" s="75" t="s">
        <v>1112</v>
      </c>
      <c r="B220" s="98">
        <v>7</v>
      </c>
      <c r="C220" s="99">
        <v>1</v>
      </c>
      <c r="D220" s="76">
        <v>0.35000000000000003</v>
      </c>
      <c r="E220" s="77">
        <v>0.35000000000000003</v>
      </c>
    </row>
    <row r="221" spans="1:5" x14ac:dyDescent="0.25">
      <c r="A221" s="75" t="s">
        <v>1113</v>
      </c>
      <c r="B221" s="98">
        <v>1</v>
      </c>
      <c r="C221" s="99">
        <v>7</v>
      </c>
      <c r="D221" s="76">
        <v>0.35000000000000003</v>
      </c>
      <c r="E221" s="77">
        <v>0.35000000000000003</v>
      </c>
    </row>
    <row r="222" spans="1:5" x14ac:dyDescent="0.25">
      <c r="A222" s="75" t="s">
        <v>1114</v>
      </c>
      <c r="B222" s="98">
        <v>1</v>
      </c>
      <c r="C222" s="99">
        <v>6</v>
      </c>
      <c r="D222" s="76">
        <v>0.36</v>
      </c>
      <c r="E222" s="77">
        <v>0.35000000000000003</v>
      </c>
    </row>
    <row r="223" spans="1:5" x14ac:dyDescent="0.25">
      <c r="A223" s="75" t="s">
        <v>1115</v>
      </c>
      <c r="B223" s="98">
        <v>1</v>
      </c>
      <c r="C223" s="99">
        <v>2</v>
      </c>
      <c r="D223" s="76">
        <v>0.35000000000000003</v>
      </c>
      <c r="E223" s="77">
        <v>0.35000000000000003</v>
      </c>
    </row>
    <row r="224" spans="1:5" x14ac:dyDescent="0.25">
      <c r="A224" s="75" t="s">
        <v>1116</v>
      </c>
      <c r="B224" s="98">
        <v>1</v>
      </c>
      <c r="C224" s="99">
        <v>2</v>
      </c>
      <c r="D224" s="76">
        <v>0.35000000000000003</v>
      </c>
      <c r="E224" s="77">
        <v>0.35000000000000003</v>
      </c>
    </row>
    <row r="225" spans="1:5" x14ac:dyDescent="0.25">
      <c r="A225" s="75" t="s">
        <v>1117</v>
      </c>
      <c r="B225" s="98">
        <v>1</v>
      </c>
      <c r="C225" s="99">
        <v>2</v>
      </c>
      <c r="D225" s="76">
        <v>0.35000000000000003</v>
      </c>
      <c r="E225" s="77">
        <v>0.35000000000000003</v>
      </c>
    </row>
    <row r="226" spans="1:5" x14ac:dyDescent="0.25">
      <c r="A226" s="75" t="s">
        <v>1118</v>
      </c>
      <c r="B226" s="98">
        <v>1</v>
      </c>
      <c r="C226" s="99">
        <v>25</v>
      </c>
      <c r="D226" s="76">
        <v>0.35000000000000003</v>
      </c>
      <c r="E226" s="77">
        <v>0.35000000000000003</v>
      </c>
    </row>
    <row r="227" spans="1:5" x14ac:dyDescent="0.25">
      <c r="A227" s="75" t="s">
        <v>1119</v>
      </c>
      <c r="B227" s="98">
        <v>1</v>
      </c>
      <c r="C227" s="99">
        <v>1</v>
      </c>
      <c r="D227" s="76">
        <v>0.34</v>
      </c>
      <c r="E227" s="77">
        <v>0.34</v>
      </c>
    </row>
    <row r="228" spans="1:5" x14ac:dyDescent="0.25">
      <c r="A228" s="75" t="s">
        <v>1120</v>
      </c>
      <c r="B228" s="98">
        <v>1</v>
      </c>
      <c r="C228" s="99">
        <v>8</v>
      </c>
      <c r="D228" s="76">
        <v>0.34</v>
      </c>
      <c r="E228" s="77">
        <v>0.34</v>
      </c>
    </row>
    <row r="229" spans="1:5" x14ac:dyDescent="0.25">
      <c r="A229" s="75" t="s">
        <v>1121</v>
      </c>
      <c r="B229" s="98">
        <v>1</v>
      </c>
      <c r="C229" s="99">
        <v>8</v>
      </c>
      <c r="D229" s="76">
        <v>0.34</v>
      </c>
      <c r="E229" s="77">
        <v>0.34</v>
      </c>
    </row>
    <row r="230" spans="1:5" x14ac:dyDescent="0.25">
      <c r="A230" s="75" t="s">
        <v>1122</v>
      </c>
      <c r="B230" s="98">
        <v>4</v>
      </c>
      <c r="C230" s="99">
        <v>1</v>
      </c>
      <c r="D230" s="76">
        <v>0.33</v>
      </c>
      <c r="E230" s="77">
        <v>0.34</v>
      </c>
    </row>
    <row r="231" spans="1:5" x14ac:dyDescent="0.25">
      <c r="A231" s="75" t="s">
        <v>1123</v>
      </c>
      <c r="B231" s="98">
        <v>1</v>
      </c>
      <c r="C231" s="99">
        <v>2</v>
      </c>
      <c r="D231" s="76">
        <v>0.33</v>
      </c>
      <c r="E231" s="77">
        <v>0.33</v>
      </c>
    </row>
    <row r="232" spans="1:5" x14ac:dyDescent="0.25">
      <c r="A232" s="75" t="s">
        <v>1124</v>
      </c>
      <c r="B232" s="98">
        <v>1</v>
      </c>
      <c r="C232" s="99">
        <v>8</v>
      </c>
      <c r="D232" s="76">
        <v>0.33</v>
      </c>
      <c r="E232" s="77">
        <v>0.33</v>
      </c>
    </row>
    <row r="233" spans="1:5" x14ac:dyDescent="0.25">
      <c r="A233" s="75" t="s">
        <v>1125</v>
      </c>
      <c r="B233" s="98">
        <v>1</v>
      </c>
      <c r="C233" s="99">
        <v>1</v>
      </c>
      <c r="D233" s="76">
        <v>0.33</v>
      </c>
      <c r="E233" s="77">
        <v>0.33</v>
      </c>
    </row>
    <row r="234" spans="1:5" x14ac:dyDescent="0.25">
      <c r="A234" s="75" t="s">
        <v>1126</v>
      </c>
      <c r="B234" s="98">
        <v>1</v>
      </c>
      <c r="C234" s="99">
        <v>11</v>
      </c>
      <c r="D234" s="76">
        <v>0.33</v>
      </c>
      <c r="E234" s="77">
        <v>0.33</v>
      </c>
    </row>
    <row r="235" spans="1:5" x14ac:dyDescent="0.25">
      <c r="A235" s="75" t="s">
        <v>1127</v>
      </c>
      <c r="B235" s="98">
        <v>4</v>
      </c>
      <c r="C235" s="99">
        <v>1</v>
      </c>
      <c r="D235" s="76">
        <v>0.33</v>
      </c>
      <c r="E235" s="77">
        <v>0.33</v>
      </c>
    </row>
    <row r="236" spans="1:5" x14ac:dyDescent="0.25">
      <c r="A236" s="75" t="s">
        <v>1128</v>
      </c>
      <c r="B236" s="98">
        <v>3</v>
      </c>
      <c r="C236" s="99">
        <v>1</v>
      </c>
      <c r="D236" s="76">
        <v>0.33</v>
      </c>
      <c r="E236" s="77">
        <v>0.33</v>
      </c>
    </row>
    <row r="237" spans="1:5" x14ac:dyDescent="0.25">
      <c r="A237" s="75" t="s">
        <v>1129</v>
      </c>
      <c r="B237" s="98">
        <v>3</v>
      </c>
      <c r="C237" s="99">
        <v>1</v>
      </c>
      <c r="D237" s="76">
        <v>0.33</v>
      </c>
      <c r="E237" s="77">
        <v>0.33</v>
      </c>
    </row>
    <row r="238" spans="1:5" x14ac:dyDescent="0.25">
      <c r="A238" s="75" t="s">
        <v>1130</v>
      </c>
      <c r="B238" s="98">
        <v>1</v>
      </c>
      <c r="C238" s="99">
        <v>10</v>
      </c>
      <c r="D238" s="76">
        <v>0.32</v>
      </c>
      <c r="E238" s="77">
        <v>0.32</v>
      </c>
    </row>
    <row r="239" spans="1:5" x14ac:dyDescent="0.25">
      <c r="A239" s="75" t="s">
        <v>1131</v>
      </c>
      <c r="B239" s="98">
        <v>1</v>
      </c>
      <c r="C239" s="99">
        <v>1</v>
      </c>
      <c r="D239" s="76">
        <v>0.31</v>
      </c>
      <c r="E239" s="77">
        <v>0.31</v>
      </c>
    </row>
    <row r="240" spans="1:5" x14ac:dyDescent="0.25">
      <c r="A240" s="75" t="s">
        <v>1132</v>
      </c>
      <c r="B240" s="98">
        <v>1</v>
      </c>
      <c r="C240" s="99">
        <v>3</v>
      </c>
      <c r="D240" s="76">
        <v>0.3</v>
      </c>
      <c r="E240" s="77">
        <v>0.3</v>
      </c>
    </row>
    <row r="241" spans="1:5" x14ac:dyDescent="0.25">
      <c r="A241" s="75" t="s">
        <v>1133</v>
      </c>
      <c r="B241" s="98">
        <v>1</v>
      </c>
      <c r="C241" s="99">
        <v>2</v>
      </c>
      <c r="D241" s="76">
        <v>0.3</v>
      </c>
      <c r="E241" s="77">
        <v>0.3</v>
      </c>
    </row>
    <row r="242" spans="1:5" x14ac:dyDescent="0.25">
      <c r="A242" s="75" t="s">
        <v>1134</v>
      </c>
      <c r="B242" s="98">
        <v>2</v>
      </c>
      <c r="C242" s="99">
        <v>1</v>
      </c>
      <c r="D242" s="76">
        <v>0.3</v>
      </c>
      <c r="E242" s="77">
        <v>0.3</v>
      </c>
    </row>
    <row r="243" spans="1:5" x14ac:dyDescent="0.25">
      <c r="A243" s="75" t="s">
        <v>1135</v>
      </c>
      <c r="B243" s="98">
        <v>1</v>
      </c>
      <c r="C243" s="99">
        <v>1</v>
      </c>
      <c r="D243" s="76">
        <v>0.28999999999999998</v>
      </c>
      <c r="E243" s="77">
        <v>0.28999999999999998</v>
      </c>
    </row>
    <row r="244" spans="1:5" x14ac:dyDescent="0.25">
      <c r="A244" s="75" t="s">
        <v>1136</v>
      </c>
      <c r="B244" s="98">
        <v>1</v>
      </c>
      <c r="C244" s="99">
        <v>1</v>
      </c>
      <c r="D244" s="76">
        <v>0.27</v>
      </c>
      <c r="E244" s="77">
        <v>0.27</v>
      </c>
    </row>
    <row r="245" spans="1:5" x14ac:dyDescent="0.25">
      <c r="A245" s="75" t="s">
        <v>1137</v>
      </c>
      <c r="B245" s="98">
        <v>2</v>
      </c>
      <c r="C245" s="99">
        <v>1</v>
      </c>
      <c r="D245" s="76">
        <v>0.25</v>
      </c>
      <c r="E245" s="77">
        <v>0.25</v>
      </c>
    </row>
    <row r="246" spans="1:5" x14ac:dyDescent="0.25">
      <c r="A246" s="75" t="s">
        <v>1138</v>
      </c>
      <c r="B246" s="98">
        <v>1</v>
      </c>
      <c r="C246" s="99">
        <v>2</v>
      </c>
      <c r="D246" s="76">
        <v>0.24</v>
      </c>
      <c r="E246" s="77">
        <v>0.24</v>
      </c>
    </row>
    <row r="247" spans="1:5" x14ac:dyDescent="0.25">
      <c r="A247" s="75"/>
      <c r="B247" s="98"/>
      <c r="C247" s="99"/>
      <c r="D247" s="76"/>
      <c r="E247" s="77"/>
    </row>
    <row r="248" spans="1:5" x14ac:dyDescent="0.25">
      <c r="A248" s="75"/>
      <c r="B248" s="98"/>
      <c r="C248" s="99"/>
      <c r="D248" s="76"/>
      <c r="E248" s="77"/>
    </row>
    <row r="249" spans="1:5" x14ac:dyDescent="0.25">
      <c r="A249" s="75"/>
      <c r="B249" s="98"/>
      <c r="C249" s="99"/>
      <c r="D249" s="76"/>
      <c r="E249" s="77"/>
    </row>
    <row r="250" spans="1:5" x14ac:dyDescent="0.25">
      <c r="A250" s="75"/>
      <c r="B250" s="98"/>
      <c r="C250" s="99"/>
      <c r="D250" s="76"/>
      <c r="E250" s="77"/>
    </row>
    <row r="251" spans="1:5" x14ac:dyDescent="0.25">
      <c r="A251" s="75"/>
      <c r="B251" s="98"/>
      <c r="C251" s="99"/>
      <c r="D251" s="76"/>
      <c r="E251" s="77"/>
    </row>
    <row r="252" spans="1:5" x14ac:dyDescent="0.25">
      <c r="A252" s="75"/>
      <c r="B252" s="98"/>
      <c r="C252" s="99"/>
      <c r="D252" s="76"/>
      <c r="E252" s="77"/>
    </row>
    <row r="253" spans="1:5" x14ac:dyDescent="0.25">
      <c r="A253" s="75"/>
      <c r="B253" s="98"/>
      <c r="C253" s="99"/>
      <c r="D253" s="76"/>
      <c r="E253" s="77"/>
    </row>
    <row r="254" spans="1:5" x14ac:dyDescent="0.25">
      <c r="A254" s="75"/>
      <c r="B254" s="98"/>
      <c r="C254" s="99"/>
      <c r="D254" s="76"/>
      <c r="E254" s="77"/>
    </row>
    <row r="255" spans="1:5" x14ac:dyDescent="0.25">
      <c r="A255" s="75"/>
      <c r="B255" s="98"/>
      <c r="C255" s="99"/>
      <c r="D255" s="76"/>
      <c r="E255" s="77"/>
    </row>
    <row r="256" spans="1:5" x14ac:dyDescent="0.25">
      <c r="A256" s="75"/>
      <c r="B256" s="98"/>
      <c r="C256" s="99"/>
      <c r="D256" s="76"/>
      <c r="E256" s="77"/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2025-05-15T13:40:15Z</dcterms:modified>
</cp:coreProperties>
</file>