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14\"/>
    </mc:Choice>
  </mc:AlternateContent>
  <bookViews>
    <workbookView xWindow="0" yWindow="0" windowWidth="28800" windowHeight="12000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<sst xmlns="http://schemas.openxmlformats.org/spreadsheetml/2006/main" count="3002" uniqueCount="1233">
  <si>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</si>
  <si>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</si>
  <si>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</si>
  <si>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</si>
  <si>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</si>
  <si>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</si>
  <si>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</si>
  <si>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</si>
  <si>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</si>
  <si>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</si>
  <si>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</si>
  <si>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</si>
  <si>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</si>
  <si>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</si>
  <si>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</si>
  <si>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</si>
  <si>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</si>
  <si>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</si>
  <si>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</si>
  <si>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</si>
  <si>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</si>
  <si>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</si>
  <si>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</si>
  <si>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</si>
  <si>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</si>
  <si>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</si>
  <si>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</si>
  <si>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</si>
  <si>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</si>
  <si>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</si>
  <si>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</si>
  <si>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</si>
  <si>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</si>
  <si>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</si>
  <si>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</si>
  <si>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</si>
  <si>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</si>
  <si>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</si>
  <si>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</si>
  <si>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</si>
  <si>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</si>
  <si>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15,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</si>
  <si>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</si>
  <si>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</si>
  <si>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</si>
  <si>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</si>
  <si>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</si>
  <si>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</si>
  <si>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</si>
  <si>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</si>
  <si>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</si>
  <si>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</si>
  <si>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</si>
  <si>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</si>
  <si>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</si>
  <si>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</si>
  <si>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</si>
  <si>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</si>
  <si>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</si>
  <si>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</si>
  <si>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</si>
  <si>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</si>
  <si>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</si>
  <si>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</si>
  <si>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</si>
  <si>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</si>
  <si>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</si>
  <si>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</si>
  <si>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</si>
  <si>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</si>
  <si>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</si>
  <si>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</si>
  <si>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</si>
  <si>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</si>
  <si>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</si>
  <si>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</si>
  <si>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</si>
  <si>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</si>
  <si>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</si>
  <si>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</si>
  <si>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</si>
  <si>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</si>
  <si>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</si>
  <si>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</si>
  <si>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</si>
  <si>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</si>
  <si>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</si>
  <si>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</si>
  <si>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</si>
  <si>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</si>
  <si>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</si>
  <si>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</si>
  <si>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</si>
  <si>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</si>
  <si>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</si>
  <si>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</si>
  <si>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</si>
  <si>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</si>
  <si>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</si>
  <si>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</si>
  <si>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</si>
  <si>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</si>
  <si>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</si>
  <si>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</si>
  <si>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</si>
  <si>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</si>
  <si>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</si>
  <si>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</si>
  <si>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</si>
  <si>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</si>
  <si>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</si>
  <si>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</si>
  <si>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</si>
  <si>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</si>
  <si>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</si>
  <si>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</si>
  <si>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</si>
  <si>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</si>
  <si>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</si>
  <si>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</si>
  <si>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</si>
  <si>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</si>
  <si>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</si>
  <si>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</si>
  <si>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</si>
  <si>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</si>
  <si>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</si>
  <si>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</si>
  <si>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</si>
  <si>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</si>
  <si>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</si>
  <si>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</si>
  <si>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</si>
  <si>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</si>
  <si>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</si>
  <si>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</si>
  <si>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</si>
  <si>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</si>
  <si>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</si>
  <si>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</si>
  <si>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</si>
  <si>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</si>
  <si>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</si>
  <si>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</si>
  <si>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</si>
  <si>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</si>
  <si>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</si>
  <si>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</si>
  <si>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</si>
  <si>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</si>
  <si>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</si>
  <si>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</si>
  <si>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</si>
  <si>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</si>
  <si>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</si>
  <si>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</si>
  <si>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</si>
  <si>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</si>
  <si>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</si>
  <si>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</si>
  <si>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</si>
  <si>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</si>
  <si>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</si>
  <si>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</si>
  <si>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</si>
  <si>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</si>
  <si>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</si>
  <si>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</si>
  <si>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</si>
  <si>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</si>
  <si>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</si>
  <si>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</si>
  <si>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</si>
  <si>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</si>
  <si>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</si>
  <si>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</si>
  <si>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</si>
  <si>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</si>
  <si>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</si>
  <si>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</si>
  <si>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</si>
  <si>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</si>
  <si>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</si>
  <si>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</si>
  <si>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</si>
  <si>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</si>
  <si>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</si>
  <si>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</si>
  <si>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</si>
  <si>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</si>
  <si>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</si>
  <si>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</si>
  <si>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</si>
  <si>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</si>
  <si>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</si>
  <si>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</si>
  <si>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</si>
  <si>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</si>
  <si>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</si>
  <si>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</si>
  <si>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</si>
  <si>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</si>
  <si>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</si>
  <si>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</si>
  <si>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</si>
  <si>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</si>
  <si>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</si>
  <si>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</si>
  <si>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</si>
  <si>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</si>
  <si>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</si>
  <si>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</si>
  <si>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</si>
  <si>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</si>
  <si>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</si>
  <si>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</si>
  <si>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</si>
  <si>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</si>
  <si>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</si>
  <si>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</si>
  <si>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</si>
  <si>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</si>
  <si>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</si>
  <si>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</si>
  <si>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</si>
  <si>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</si>
  <si>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</si>
  <si>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</si>
  <si>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</si>
  <si>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</si>
  <si>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</si>
  <si>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</si>
  <si>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</si>
  <si>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</si>
  <si>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</si>
  <si>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</si>
  <si>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</si>
  <si>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</si>
  <si>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</si>
  <si>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</si>
  <si>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</si>
  <si>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</si>
  <si>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</si>
  <si>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</si>
  <si>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</si>
  <si>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</si>
  <si>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</si>
  <si>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</si>
  <si>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</si>
  <si>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</si>
  <si>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</si>
  <si>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</si>
  <si>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</si>
  <si>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</si>
  <si>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</si>
  <si>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</si>
  <si>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</si>
  <si>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</si>
  <si>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</si>
  <si>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</si>
  <si>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</si>
  <si>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</si>
  <si>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</si>
  <si>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</si>
  <si>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</si>
  <si>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</si>
  <si>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</si>
  <si>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</si>
  <si>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</si>
  <si>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</si>
  <si>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</si>
  <si>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</si>
  <si>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</si>
  <si>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</si>
  <si>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</si>
  <si>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</si>
  <si>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</si>
  <si>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</si>
  <si>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</si>
  <si>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</si>
  <si>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</si>
  <si>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</si>
  <si>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</si>
  <si>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</si>
  <si>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</si>
  <si>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</si>
  <si>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</si>
  <si>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</si>
  <si>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</si>
  <si>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</si>
  <si>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</si>
  <si>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</si>
  <si>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</si>
  <si>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</si>
  <si>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</si>
  <si>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</si>
  <si>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</si>
  <si>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</si>
  <si>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</si>
  <si>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</si>
  <si>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</si>
  <si>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</si>
  <si>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</si>
  <si>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</si>
  <si>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</si>
  <si>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</si>
  <si>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</si>
  <si>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</si>
  <si>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</si>
  <si>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</si>
  <si>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</si>
  <si>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</si>
  <si>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</si>
  <si>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</si>
  <si>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</si>
  <si>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</si>
  <si>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</si>
  <si>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</si>
  <si>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</si>
  <si>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</si>
  <si>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</si>
  <si>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</si>
  <si>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</si>
  <si>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</si>
  <si>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</si>
  <si>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</si>
  <si>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</si>
  <si>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</si>
  <si>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</si>
  <si>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</si>
  <si>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</si>
  <si>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</si>
  <si>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</si>
  <si>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</si>
  <si>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</si>
  <si>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</si>
  <si>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</si>
  <si>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</si>
  <si>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</si>
  <si>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</si>
  <si>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</si>
  <si>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</si>
  <si>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</si>
  <si>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</si>
  <si>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</si>
  <si>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</si>
  <si>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</si>
  <si>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</si>
  <si>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</si>
  <si>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</si>
  <si>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</si>
  <si>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</si>
  <si>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</si>
  <si>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</si>
  <si>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</si>
  <si>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</si>
  <si>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</si>
  <si>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</si>
  <si>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</si>
  <si>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</si>
  <si>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</si>
  <si>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</si>
  <si>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</si>
  <si>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</si>
  <si>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</si>
  <si>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</si>
  <si>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</si>
  <si>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</si>
  <si>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</si>
  <si>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</si>
  <si>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</si>
  <si>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</si>
  <si>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</si>
  <si>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</si>
  <si>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</si>
  <si>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</si>
  <si>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</si>
  <si>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</si>
  <si>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</si>
  <si>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</si>
  <si>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</si>
  <si>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</si>
  <si>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</si>
  <si>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</si>
  <si>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</si>
  <si>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</si>
  <si>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</si>
  <si>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</si>
  <si>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</si>
  <si>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</si>
  <si>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</si>
  <si>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</si>
  <si>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</si>
  <si>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</si>
  <si>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</si>
  <si>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</si>
  <si>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</si>
  <si>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</si>
  <si>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</si>
  <si>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</si>
  <si>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</si>
  <si>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</si>
  <si>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</si>
  <si>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</si>
  <si>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</si>
  <si>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</si>
  <si>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</si>
  <si>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</si>
  <si>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</si>
  <si>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</si>
  <si>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</si>
  <si>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</si>
  <si>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</si>
  <si>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</si>
  <si>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</si>
  <si>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</si>
  <si>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</si>
  <si>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</si>
  <si>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</si>
  <si>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</si>
  <si>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</si>
  <si>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</si>
  <si>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</si>
  <si>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</si>
  <si>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</si>
  <si>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</si>
  <si>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</si>
  <si>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</si>
  <si>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</si>
  <si>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</si>
  <si>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</si>
  <si>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</si>
  <si>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</si>
  <si>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</si>
  <si>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</si>
  <si>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</si>
  <si>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</si>
  <si>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</si>
  <si>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</si>
  <si>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</si>
  <si>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</si>
  <si>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</si>
  <si>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</si>
  <si>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</si>
  <si>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</si>
  <si>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</si>
  <si>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</si>
  <si>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</si>
  <si>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</si>
  <si>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</si>
  <si>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</si>
  <si>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</si>
  <si>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</si>
  <si>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</si>
  <si>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</si>
  <si>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</si>
  <si>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</si>
  <si>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</si>
  <si>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</si>
  <si>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</si>
  <si>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</si>
  <si>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</si>
  <si>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</si>
  <si>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</si>
  <si>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</si>
  <si>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</si>
  <si>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</si>
  <si>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</si>
  <si>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</si>
  <si>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</si>
  <si>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</si>
  <si>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</si>
  <si>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</si>
  <si>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</si>
  <si>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</si>
  <si>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</si>
  <si>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</si>
  <si>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</si>
  <si>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</si>
  <si>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</si>
  <si>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</si>
  <si>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</si>
  <si>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</si>
  <si>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</si>
  <si>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</si>
  <si>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</si>
  <si>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</si>
  <si>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</si>
  <si>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</si>
  <si>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</si>
  <si>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</si>
  <si>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</si>
  <si>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</si>
  <si>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</si>
  <si>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</si>
  <si>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</si>
  <si>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</si>
  <si>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</si>
  <si>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</si>
  <si>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</si>
  <si>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</si>
  <si>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</si>
  <si>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</si>
  <si>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</si>
  <si>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</si>
  <si>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</si>
  <si>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</si>
  <si>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</si>
  <si>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</si>
  <si>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</si>
  <si>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</si>
  <si>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</si>
  <si>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</si>
  <si>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</si>
  <si>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</si>
  <si>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</si>
  <si>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</si>
  <si>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</si>
  <si>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</si>
  <si>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</si>
  <si>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</si>
  <si>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</si>
  <si>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</si>
  <si>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</si>
  <si>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</si>
  <si>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</si>
  <si>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</si>
  <si>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</si>
  <si>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</si>
  <si>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</si>
  <si>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</si>
  <si>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</si>
  <si>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</si>
  <si>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</si>
  <si>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</si>
  <si>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</si>
  <si>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</si>
  <si>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</si>
  <si>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</si>
  <si>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</si>
  <si>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</si>
  <si>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</si>
  <si>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</si>
  <si>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</si>
  <si>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</si>
  <si>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</si>
  <si>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</si>
  <si>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</si>
  <si>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</si>
  <si>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</si>
  <si>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</si>
  <si>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</si>
  <si>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</si>
  <si>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</si>
  <si>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</si>
  <si>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</si>
  <si>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</si>
  <si>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</si>
  <si>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</si>
  <si>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</si>
  <si>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</si>
  <si>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</si>
  <si>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</si>
  <si>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</si>
  <si>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</si>
  <si>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</si>
  <si>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</si>
  <si>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</si>
  <si>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</si>
  <si>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</si>
  <si>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</si>
  <si>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</si>
  <si>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</si>
  <si>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</si>
  <si>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</si>
  <si>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</si>
  <si>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</si>
  <si>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</si>
  <si>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</si>
  <si>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</si>
  <si>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</si>
  <si>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</si>
  <si>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</si>
  <si>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</si>
  <si>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</si>
  <si>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</si>
  <si>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</si>
  <si>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</si>
  <si>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</si>
  <si>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</si>
  <si>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</si>
  <si>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</si>
  <si>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</si>
  <si>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</si>
  <si>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</si>
  <si>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</si>
  <si>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</si>
  <si>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</si>
  <si>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</si>
  <si>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</si>
  <si>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</si>
  <si>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</si>
  <si>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</si>
  <si>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</si>
  <si>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</si>
  <si>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</si>
  <si>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</si>
  <si>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</si>
  <si>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</si>
  <si>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</si>
  <si>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</si>
  <si>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</si>
  <si>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</si>
  <si>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</si>
  <si>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</si>
  <si>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</si>
  <si>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</si>
  <si>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</si>
  <si>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</si>
  <si>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</si>
  <si>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</si>
  <si>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</si>
  <si>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</si>
  <si>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</si>
  <si>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</si>
  <si>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</si>
  <si>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</si>
  <si>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</si>
  <si>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</si>
  <si>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</si>
  <si>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</si>
  <si>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</si>
  <si>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</si>
  <si>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</si>
  <si>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</si>
  <si>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</si>
  <si>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</si>
  <si>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</si>
  <si>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</si>
  <si>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</si>
  <si>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</si>
  <si>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</si>
  <si>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</si>
  <si>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</si>
  <si>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</si>
  <si>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</si>
  <si>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</si>
  <si>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</si>
  <si>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</si>
  <si>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</si>
  <si>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</si>
  <si>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</si>
  <si>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</si>
  <si>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</si>
  <si>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</si>
  <si>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</si>
  <si>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</si>
  <si>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</si>
  <si>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</si>
  <si>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</si>
  <si>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</si>
  <si>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</si>
  <si>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</si>
  <si>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</si>
  <si>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</si>
  <si>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</si>
  <si>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</si>
  <si>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</si>
  <si>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</si>
  <si>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</si>
  <si>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</si>
  <si>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</si>
  <si>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</si>
  <si>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</si>
  <si>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</si>
  <si>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</si>
  <si>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</si>
  <si>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</si>
  <si>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</si>
  <si>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</si>
  <si>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</si>
  <si>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</si>
  <si>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</si>
  <si>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</si>
  <si>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</si>
  <si>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</si>
  <si>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</si>
  <si>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</si>
  <si>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</si>
  <si>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</si>
  <si>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</si>
  <si>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</si>
  <si>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</si>
  <si>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</si>
  <si>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</si>
  <si>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</si>
  <si>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</si>
  <si>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</si>
  <si>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</si>
  <si>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</si>
  <si>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</si>
  <si>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</si>
  <si>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</si>
  <si>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</si>
  <si>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</si>
  <si>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</si>
  <si>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</si>
  <si>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</si>
  <si>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</si>
  <si>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</si>
  <si>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</si>
  <si>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</si>
  <si>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</si>
  <si>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</si>
  <si>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</si>
  <si>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</si>
  <si>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</si>
  <si>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</si>
  <si>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</si>
  <si>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</si>
  <si>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</si>
  <si>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</si>
  <si>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</si>
  <si>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</si>
  <si>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</si>
  <si>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</si>
  <si>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</si>
  <si>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</si>
  <si>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</si>
  <si>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</si>
  <si>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</si>
  <si>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</si>
  <si>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</si>
  <si>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</si>
  <si>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</si>
  <si>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</si>
  <si>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</si>
  <si>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</si>
  <si>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</si>
  <si>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</si>
  <si>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</si>
  <si>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</si>
  <si>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</si>
  <si>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</si>
  <si>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</si>
  <si>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</si>
  <si>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</si>
  <si>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</si>
  <si>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</si>
  <si>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</si>
  <si>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</si>
  <si>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</si>
  <si>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</si>
  <si>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</si>
  <si>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</si>
  <si>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</si>
  <si>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</si>
  <si>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</si>
  <si>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</si>
  <si>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</si>
  <si>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</si>
  <si>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</si>
  <si>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</si>
  <si>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</si>
  <si>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</si>
  <si>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</si>
  <si>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</si>
  <si>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</si>
  <si>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</si>
  <si>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</si>
  <si>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</si>
  <si>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</si>
  <si>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</si>
  <si>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</si>
  <si>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</si>
  <si>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</si>
  <si>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</si>
  <si>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</si>
  <si>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</si>
  <si>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</si>
  <si>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</si>
  <si>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</si>
  <si>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</si>
  <si>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</si>
  <si>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</si>
  <si>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</si>
  <si>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</si>
  <si>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</si>
  <si>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</si>
  <si>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</si>
  <si>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</si>
  <si>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</si>
  <si>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</si>
  <si>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</si>
  <si>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</si>
  <si>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</si>
  <si>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</si>
  <si>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</si>
  <si>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</si>
  <si>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</si>
  <si>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</si>
  <si>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</si>
  <si>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</si>
  <si>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</si>
  <si>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</si>
  <si>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</si>
  <si>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</si>
  <si>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</si>
  <si>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</si>
  <si>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</si>
  <si>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</si>
  <si>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</si>
  <si>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</si>
  <si>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</si>
  <si>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</si>
  <si>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</si>
  <si>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</si>
  <si>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</si>
  <si>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</si>
  <si>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</si>
  <si>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</si>
  <si>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</si>
  <si>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</si>
  <si>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</si>
  <si>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</si>
  <si>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</si>
  <si>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</si>
  <si>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</si>
  <si>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</si>
  <si>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</si>
  <si>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</si>
  <si>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</si>
  <si>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</si>
  <si>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</si>
  <si>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</si>
  <si>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</si>
  <si>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</si>
  <si>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</si>
  <si>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</si>
  <si>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</si>
  <si>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</si>
  <si>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</si>
  <si>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</si>
  <si>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</si>
  <si>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</si>
  <si>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</si>
  <si>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</si>
  <si>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</si>
  <si>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</si>
  <si>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</si>
  <si>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</si>
  <si>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</si>
  <si>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</si>
  <si>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</si>
  <si>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</si>
  <si>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</si>
  <si>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</si>
  <si>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</si>
  <si>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</si>
  <si>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</si>
  <si>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</si>
  <si>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</si>
  <si>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</si>
  <si>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</si>
  <si>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</si>
  <si>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</si>
  <si>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</si>
  <si>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</si>
  <si>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</si>
  <si>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</si>
  <si>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</si>
  <si>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</si>
  <si>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</si>
  <si>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</si>
  <si>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</si>
  <si>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</si>
  <si>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</si>
  <si>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</si>
  <si>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</si>
  <si>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</si>
  <si>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</si>
  <si>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</si>
  <si>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</si>
  <si>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</si>
  <si>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</si>
  <si>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</si>
  <si>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</si>
  <si>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</si>
  <si>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</si>
  <si>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</si>
  <si>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</si>
  <si>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</si>
  <si>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</si>
  <si>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</si>
  <si>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</si>
  <si>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</si>
  <si>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</si>
  <si>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</si>
  <si>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</si>
  <si>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</si>
  <si>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</si>
  <si>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</si>
  <si>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</si>
  <si>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</si>
  <si>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</si>
  <si>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</si>
  <si>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</si>
  <si>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</si>
  <si>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</si>
  <si>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</si>
  <si>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</si>
  <si>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</si>
  <si>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</si>
  <si>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</si>
  <si>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</si>
  <si>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</si>
  <si>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</si>
  <si>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</si>
  <si>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</si>
  <si>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</si>
  <si>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</si>
  <si>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</si>
  <si>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</si>
  <si>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SEG - SXM</t>
  </si>
  <si>
    <t>SXM - FZN</t>
  </si>
  <si>
    <t>SCF - FZN</t>
  </si>
  <si>
    <t>SCF - FIC</t>
  </si>
  <si>
    <t>SCF - SCG</t>
  </si>
  <si>
    <t>SEG - FIU</t>
  </si>
  <si>
    <t>SCF - FIU</t>
  </si>
  <si>
    <t>SCG - FZN</t>
  </si>
  <si>
    <t>SCG - FIU</t>
  </si>
  <si>
    <t>SEG - SXF</t>
  </si>
  <si>
    <t>SCG - SEG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</si>
  <si>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</si>
  <si>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</si>
  <si>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</si>
  <si>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</si>
  <si>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</si>
  <si>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</si>
  <si>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</si>
  <si>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</si>
  <si>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</si>
  <si>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</si>
  <si>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</si>
  <si>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</si>
  <si>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</si>
  <si>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</si>
  <si>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</si>
  <si>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SXM - FXN</t>
  </si>
  <si>
    <t>SXF - FXN</t>
  </si>
  <si>
    <t>SCG - SXM</t>
  </si>
  <si>
    <t>SXY - FSU</t>
  </si>
  <si>
    <t>SXT - FBC</t>
  </si>
  <si>
    <t>SEG - FZB</t>
  </si>
  <si>
    <t>SXA - FBA</t>
  </si>
  <si>
    <t>SCF - FXN</t>
  </si>
  <si>
    <t>SXM - SXB</t>
  </si>
  <si>
    <t>SCG - SXB</t>
  </si>
  <si>
    <t>SXD - FSU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</si>
  <si>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</si>
  <si>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</si>
  <si>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</si>
  <si>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</si>
  <si>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</si>
  <si>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</si>
  <si>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</si>
  <si>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</si>
  <si>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SXT - FTC</t>
  </si>
  <si>
    <t>SXY - FCQ</t>
  </si>
  <si>
    <t>SCG - FXN</t>
  </si>
  <si>
    <t>SXF - SXK</t>
  </si>
  <si>
    <t>SEG - SXK</t>
  </si>
  <si>
    <t>SXD - FVE</t>
  </si>
  <si>
    <t>SXD - FCQ</t>
  </si>
  <si>
    <t>SCF - FZB</t>
  </si>
  <si>
    <t>SCF - SXG</t>
  </si>
  <si>
    <t>SCG - FZB</t>
  </si>
  <si>
    <t>SCG - SXK</t>
  </si>
  <si>
    <t>SCF - SXK</t>
  </si>
  <si>
    <t>SXA - FFV</t>
  </si>
  <si>
    <t>SXA - FPM</t>
  </si>
  <si>
    <t>SXM - SXK</t>
  </si>
  <si>
    <t>FVE - FWP</t>
  </si>
  <si>
    <t>FCQ - FVE</t>
  </si>
  <si>
    <t>SXD - FWP</t>
  </si>
  <si>
    <t>SXH - FSH</t>
  </si>
  <si>
    <t>SXG - FRY</t>
  </si>
  <si>
    <t>SCG - SXG</t>
  </si>
  <si>
    <t>FVE - FSU</t>
  </si>
  <si>
    <t>SXG - FMF</t>
  </si>
  <si>
    <t>FCQ - FSU</t>
  </si>
  <si>
    <t>SXB - FRY</t>
  </si>
  <si>
    <t>SXK - FRY</t>
  </si>
  <si>
    <t>SCF - SXD</t>
  </si>
  <si>
    <t>FAX - FWP</t>
  </si>
  <si>
    <t>SXU - FFS</t>
  </si>
  <si>
    <t>SXY - FAX</t>
  </si>
  <si>
    <t>SXR - FRW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</si>
  <si>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</si>
  <si>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</si>
  <si>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</si>
  <si>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</si>
  <si>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</si>
  <si>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</si>
  <si>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</si>
  <si>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</si>
  <si>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SXU - FMA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</si>
  <si>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</si>
  <si>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</si>
  <si>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</si>
  <si>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</si>
  <si>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</si>
  <si>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</si>
  <si>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</si>
  <si>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</si>
  <si>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</si>
  <si>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SXD - FPP</t>
  </si>
  <si>
    <t>FCQ - FMO</t>
  </si>
  <si>
    <t>SXD - FVM</t>
  </si>
  <si>
    <t>SXM - FMF</t>
  </si>
  <si>
    <t>SXY - FMO</t>
  </si>
  <si>
    <t>SXU - FTL</t>
  </si>
  <si>
    <t>SXM - FRY</t>
  </si>
  <si>
    <t>SXG - FGN</t>
  </si>
  <si>
    <t>SXK - FNS</t>
  </si>
  <si>
    <t>SXG - FBN</t>
  </si>
  <si>
    <t>FOU - FWP</t>
  </si>
  <si>
    <t>FMO - FWP</t>
  </si>
  <si>
    <t>FAX - FVE</t>
  </si>
  <si>
    <t>SXF - FMF</t>
  </si>
  <si>
    <t>SXB - FGN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</si>
  <si>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</si>
  <si>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</si>
  <si>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</si>
  <si>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</si>
  <si>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</si>
  <si>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</si>
  <si>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</si>
  <si>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SXB - FLF</t>
  </si>
  <si>
    <t>SCF - FMF</t>
  </si>
  <si>
    <t>SCF - FGN</t>
  </si>
  <si>
    <t>SCF - FEG</t>
  </si>
  <si>
    <t>SCF - SXR</t>
  </si>
  <si>
    <t>SCG - SXD</t>
  </si>
  <si>
    <t>FSU - FVM</t>
  </si>
  <si>
    <t>SXT - FIR</t>
  </si>
  <si>
    <t>SXD - FMO</t>
  </si>
  <si>
    <t>SEG - FCB</t>
  </si>
  <si>
    <t>SXB - FCB</t>
  </si>
  <si>
    <t>SXK - FCB</t>
  </si>
  <si>
    <t>SXK - FBO</t>
  </si>
  <si>
    <t>SCF - SXY</t>
  </si>
  <si>
    <t>SEG - SXR</t>
  </si>
  <si>
    <t>SXD - FOU</t>
  </si>
  <si>
    <t>SXY - FOU</t>
  </si>
  <si>
    <t>SXG - FBO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</si>
  <si>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</si>
  <si>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</si>
  <si>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</si>
  <si>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</si>
  <si>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</si>
  <si>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</si>
  <si>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</si>
  <si>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SXF - SXW</t>
  </si>
  <si>
    <t>FAX - FCQ</t>
  </si>
  <si>
    <t>SEG - FMF</t>
  </si>
  <si>
    <t>SCG - SXW</t>
  </si>
  <si>
    <t>SXW - FPW</t>
  </si>
  <si>
    <t>SXG - FNS</t>
  </si>
  <si>
    <t>SXM - FBN</t>
  </si>
  <si>
    <t>SXB - FBN</t>
  </si>
  <si>
    <t>SXF - FBO</t>
  </si>
  <si>
    <t>SCF - SXU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</si>
  <si>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</si>
  <si>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</si>
  <si>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</si>
  <si>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</si>
  <si>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</si>
  <si>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</si>
  <si>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</si>
  <si>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</si>
  <si>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SXU - FQN</t>
  </si>
  <si>
    <t>SCG - SXR</t>
  </si>
  <si>
    <t>SXW - FIF</t>
  </si>
  <si>
    <t>SEG - SXU</t>
  </si>
  <si>
    <t>FOU - FVM</t>
  </si>
  <si>
    <t>FCQ - FVM</t>
  </si>
  <si>
    <t>SXF - FRQ</t>
  </si>
  <si>
    <t>SEG - FRQ</t>
  </si>
  <si>
    <t>FSU - FOU</t>
  </si>
  <si>
    <t>FMO - FVM</t>
  </si>
  <si>
    <t>SXF - FCN</t>
  </si>
  <si>
    <t>SCF - FRQ</t>
  </si>
  <si>
    <t>SXM - FRQ</t>
  </si>
  <si>
    <t>SEG - FXE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</si>
  <si>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</si>
  <si>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</si>
  <si>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</si>
  <si>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</si>
  <si>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</si>
  <si>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</si>
  <si>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</si>
  <si>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SXG - FPW</t>
  </si>
  <si>
    <t>SEG - FNS</t>
  </si>
  <si>
    <t>SXM - FXE</t>
  </si>
  <si>
    <t>SEG - SXH</t>
  </si>
  <si>
    <t>SCF - FTK</t>
  </si>
  <si>
    <t>SXB - FPW</t>
  </si>
  <si>
    <t>SEG - FBO</t>
  </si>
  <si>
    <t>SXF - FXE</t>
  </si>
  <si>
    <t>SCG - FXE</t>
  </si>
  <si>
    <t>SXM - SXH</t>
  </si>
  <si>
    <t>FAX - FMO</t>
  </si>
  <si>
    <t>SXF - FTK</t>
  </si>
  <si>
    <t>SEG - FMI</t>
  </si>
  <si>
    <t>SCF - FCN</t>
  </si>
  <si>
    <t>SCG - FCN</t>
  </si>
  <si>
    <t>SCF - FXE</t>
  </si>
  <si>
    <t>SEG - FCN</t>
  </si>
  <si>
    <t>SCF - FBA</t>
  </si>
  <si>
    <t>SCG - FBA</t>
  </si>
  <si>
    <t>SXM - FMI</t>
  </si>
  <si>
    <t>SXF - FMI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</si>
  <si>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</si>
  <si>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</si>
  <si>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</si>
  <si>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</si>
  <si>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</si>
  <si>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</si>
  <si>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</si>
  <si>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SXM - FCN</t>
  </si>
  <si>
    <t>SCF - FPM</t>
  </si>
  <si>
    <t>SCG - FAE</t>
  </si>
  <si>
    <t>SXF - SXH</t>
  </si>
  <si>
    <t>SEG - FGI</t>
  </si>
  <si>
    <t>SCG - FSH</t>
  </si>
  <si>
    <t>SEG - FSH</t>
  </si>
  <si>
    <t>SCG - FPM</t>
  </si>
  <si>
    <t>15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</si>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</sst>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80" zoomScaleNormal="60" zoomScaleSheetLayoutView="80" workbookViewId="0">
      <selection activeCell="C299" sqref="C299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0.11740697820793983</v>
      </c>
      <c r="D5" s="40">
        <v>0.11703713226745315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0.13181182555410256</v>
      </c>
      <c r="D6" s="45">
        <v>0.13142371404385272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0.17334035979206955</v>
      </c>
      <c r="D7" s="50">
        <v>0.17356883668478038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0.26466997955690236</v>
      </c>
      <c r="D8" s="50">
        <v>0.26464028589968769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6.0207670351017456E-2</v>
      </c>
      <c r="D9" s="50">
        <v>6.0044920621239076E-2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0.16258934233352038</v>
      </c>
      <c r="D10" s="50">
        <v>0.16206855894445113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0.11554945376247636</v>
      </c>
      <c r="D11" s="50">
        <v>0.11536797175654742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0.13683441925518325</v>
      </c>
      <c r="D12" s="50">
        <v>0.13642204172261113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0.12211060608697924</v>
      </c>
      <c r="D13" s="50">
        <v>0.12076554804397485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0.19796839000727309</v>
      </c>
      <c r="D14" s="50">
        <v>0.19735713536569147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0.15489675779572881</v>
      </c>
      <c r="D15" s="50">
        <v>0.15444341266348066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9.6654716580981848E-2</v>
      </c>
      <c r="D16" s="50">
        <v>9.6467830938030991E-2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7.0187605382142998E-2</v>
      </c>
      <c r="D17" s="50">
        <v>7.0177041443579308E-2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0.18517612396427183</v>
      </c>
      <c r="D18" s="50">
        <v>0.18533096688959488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0.11478055379448408</v>
      </c>
      <c r="D19" s="50">
        <v>0.11449925809626901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9.7598970052076683E-2</v>
      </c>
      <c r="D20" s="50">
        <v>9.7380084456756555E-2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0.12519662703173393</v>
      </c>
      <c r="D21" s="50">
        <v>0.12541574515847076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0.1476304659741273</v>
      </c>
      <c r="D22" s="50">
        <v>0.14717875900961344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0.10920469486666393</v>
      </c>
      <c r="D23" s="50">
        <v>0.10879636131321929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0.19003474282257105</v>
      </c>
      <c r="D24" s="50">
        <v>0.18992409655808729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6.9634339288659447E-2</v>
      </c>
      <c r="D25" s="50">
        <v>6.9430383319083369E-2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0.20602692634811573</v>
      </c>
      <c r="D26" s="50">
        <v>0.20600681987531258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0.11844632345844011</v>
      </c>
      <c r="D27" s="50">
        <v>0.11798691880102602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0.16080849634339145</v>
      </c>
      <c r="D28" s="50">
        <v>0.16132190764864673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0.1715486445206594</v>
      </c>
      <c r="D29" s="50">
        <v>0.17137254400181501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0.1001928764100687</v>
      </c>
      <c r="D30" s="50">
        <v>9.9980134696574519E-2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0.26708390414599914</v>
      </c>
      <c r="D31" s="50">
        <v>0.27192868429067696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0.12504131225656107</v>
      </c>
      <c r="D32" s="50">
        <v>0.12466254585775256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0.17432525134907698</v>
      </c>
      <c r="D33" s="50">
        <v>0.17369520372507743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0.16235354367037846</v>
      </c>
      <c r="D34" s="50">
        <v>0.16238427878764325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8.8278989977376612E-2</v>
      </c>
      <c r="D35" s="50">
        <v>8.8821584989519725E-2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0.13958133893384317</v>
      </c>
      <c r="D36" s="50">
        <v>0.14043925697655263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0.10238249327201811</v>
      </c>
      <c r="D37" s="50">
        <v>0.10216440330927001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7.4473529857917206E-2</v>
      </c>
      <c r="D38" s="50">
        <v>7.4376391791883475E-2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8.782664284305218E-2</v>
      </c>
      <c r="D39" s="50">
        <v>8.7791017800583418E-2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0.11537562115070937</v>
      </c>
      <c r="D40" s="50">
        <v>0.11513863879202432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0.16042046417542041</v>
      </c>
      <c r="D41" s="50">
        <v>0.160452161370327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9.4572390310043428E-2</v>
      </c>
      <c r="D42" s="50">
        <v>9.4333189789130134E-2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0.1449896574673151</v>
      </c>
      <c r="D43" s="50">
        <v>0.14490049868667876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0.30350989661699501</v>
      </c>
      <c r="D44" s="50">
        <v>0.30258986077144506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0.18960701906555744</v>
      </c>
      <c r="D45" s="50">
        <v>0.18899409237298728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0.10617357813380168</v>
      </c>
      <c r="D46" s="50">
        <v>0.10591278781465402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8.0779779029652374E-2</v>
      </c>
      <c r="D47" s="50">
        <v>8.0554703323182389E-2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0.1277240453094039</v>
      </c>
      <c r="D48" s="50">
        <v>0.1273681693701956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0.1177579151605396</v>
      </c>
      <c r="D49" s="50">
        <v>0.11737895609297833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6.5983280456281601E-2</v>
      </c>
      <c r="D50" s="50">
        <v>6.58170519390541E-2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0.10432872686576207</v>
      </c>
      <c r="D51" s="50">
        <v>0.10406589650250635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8.0196430409526648E-2</v>
      </c>
      <c r="D52" s="50">
        <v>7.9996547583827932E-2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0.22217677086463059</v>
      </c>
      <c r="D53" s="50">
        <v>0.22193265899099746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0.22247066972997095</v>
      </c>
      <c r="D54" s="50">
        <v>0.22217005357861128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0.22301366251794685</v>
      </c>
      <c r="D55" s="50">
        <v>0.22272431709793522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0.1828088280786519</v>
      </c>
      <c r="D56" s="50">
        <v>0.18514761844788791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0.17481536384695662</v>
      </c>
      <c r="D57" s="50">
        <v>0.17430617069416521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0.10988366516050038</v>
      </c>
      <c r="D58" s="50">
        <v>0.10988220390262943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7.2737435467258499E-2</v>
      </c>
      <c r="D59" s="50">
        <v>7.2507213640253226E-2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0.10983831433563759</v>
      </c>
      <c r="D60" s="50">
        <v>0.11080184304545264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7.2786964501693224E-2</v>
      </c>
      <c r="D61" s="58">
        <v>7.2578321249701455E-2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7.9458890000901561E-2</v>
      </c>
      <c r="D62" s="58">
        <v>7.9942479163089109E-2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0.13600913344405272</v>
      </c>
      <c r="D63" s="58">
        <v>0.13541708087817822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0.11414360045396733</v>
      </c>
      <c r="D64" s="58">
        <v>0.11411158488912015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0.11593086323164585</v>
      </c>
      <c r="D65" s="58">
        <v>0.11593872383699079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0.21945109637715099</v>
      </c>
      <c r="D66" s="58">
        <v>0.21899022352625389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0.10138884705798112</v>
      </c>
      <c r="D67" s="50">
        <v>0.10140779123870765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9.655572777249169E-2</v>
      </c>
      <c r="D68" s="50">
        <v>0.10300200019038004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6.4953853031671838E-2</v>
      </c>
      <c r="D69" s="50">
        <v>6.4820876875237618E-2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0.20312548793236079</v>
      </c>
      <c r="D70" s="50">
        <v>0.20263521905301293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9.4261328961289581E-2</v>
      </c>
      <c r="D71" s="50">
        <v>9.3948507096182216E-2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0.16619584556037781</v>
      </c>
      <c r="D72" s="50">
        <v>0.16623518668938075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0.21975977282350626</v>
      </c>
      <c r="D73" s="50">
        <v>0.2194801383730568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0.15941836465348849</v>
      </c>
      <c r="D74" s="50">
        <v>0.15902454180663902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0.22518143837174592</v>
      </c>
      <c r="D75" s="50">
        <v>0.22702035760911893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7.6138066024516865E-2</v>
      </c>
      <c r="D76" s="50">
        <v>7.6209868540793535E-2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0.12038485263887738</v>
      </c>
      <c r="D77" s="50">
        <v>0.12049838238546018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4.7692284737270219E-2</v>
      </c>
      <c r="D78" s="50">
        <v>4.7598624646290763E-2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0.13108119734944562</v>
      </c>
      <c r="D79" s="50">
        <v>0.13106369342999491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7.1840721705359434E-2</v>
      </c>
      <c r="D80" s="50">
        <v>7.1567799496113332E-2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7.3400270194369677E-2</v>
      </c>
      <c r="D81" s="50">
        <v>7.3453353714487107E-2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8.6578950051897252E-2</v>
      </c>
      <c r="D82" s="50">
        <v>8.6728618637156085E-2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0.13689333979497431</v>
      </c>
      <c r="D83" s="50">
        <v>0.13712998660677081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0.10800597371475087</v>
      </c>
      <c r="D84" s="50">
        <v>0.10762584351725647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0.17139582439501713</v>
      </c>
      <c r="D85" s="50">
        <v>0.1713595935604024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7.0063617938838849E-2</v>
      </c>
      <c r="D86" s="50">
        <v>7.0204695457574254E-2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0.2187594088673542</v>
      </c>
      <c r="D87" s="50">
        <v>0.21805751665340026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9.4475807298878167E-2</v>
      </c>
      <c r="D88" s="50">
        <v>9.4305082803543508E-2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7.199403699163677E-2</v>
      </c>
      <c r="D89" s="50">
        <v>7.1767033848449208E-2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0.20937499852761474</v>
      </c>
      <c r="D90" s="50">
        <v>0.20942398793586517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6.1767590495197651E-2</v>
      </c>
      <c r="D91" s="50">
        <v>6.1602874273894832E-2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0.16508460850567169</v>
      </c>
      <c r="D92" s="50">
        <v>0.16468963570163547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0.19244978298082083</v>
      </c>
      <c r="D93" s="50">
        <v>0.19187197995758237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0.11328132742998213</v>
      </c>
      <c r="D94" s="50">
        <v>0.11271436958365526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0.13769380989227775</v>
      </c>
      <c r="D95" s="50">
        <v>0.13756331867011967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8.7518289160734508E-2</v>
      </c>
      <c r="D96" s="50">
        <v>8.7376068602192214E-2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0.21775605970588116</v>
      </c>
      <c r="D97" s="50">
        <v>0.21730048928471696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9.1604824100628757E-2</v>
      </c>
      <c r="D98" s="50">
        <v>9.1336931663442547E-2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0.19909277760361027</v>
      </c>
      <c r="D99" s="50">
        <v>0.19925022825619287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0.31479332145838407</v>
      </c>
      <c r="D100" s="50">
        <v>0.31504227279900454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6.4586652042475545E-2</v>
      </c>
      <c r="D101" s="50">
        <v>6.4361917267692942E-2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0.12991885165904044</v>
      </c>
      <c r="D102" s="50">
        <v>0.12947913992990989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0.13490763759566535</v>
      </c>
      <c r="D103" s="50">
        <v>0.1348618062236242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9.3098499545360439E-2</v>
      </c>
      <c r="D104" s="50">
        <v>9.2798634858015594E-2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0.22237105596105991</v>
      </c>
      <c r="D105" s="50">
        <v>0.22209774808214827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0.17118448128851235</v>
      </c>
      <c r="D106" s="50">
        <v>0.17139656902766362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0.21988736927092814</v>
      </c>
      <c r="D107" s="50">
        <v>0.21910689558501067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0.13736394993737483</v>
      </c>
      <c r="D108" s="50">
        <v>0.13697946511503462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0.11170308179418197</v>
      </c>
      <c r="D109" s="50">
        <v>0.11149822819988946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0.24977859665252428</v>
      </c>
      <c r="D110" s="50">
        <v>0.24956143011229062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0.15707455052252572</v>
      </c>
      <c r="D111" s="50">
        <v>0.15658847188408651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5.6472507965377346E-2</v>
      </c>
      <c r="D112" s="50">
        <v>5.6367079766362238E-2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6.6377579909660964E-2</v>
      </c>
      <c r="D113" s="50">
        <v>6.6382617572483829E-2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6.0960901615217507E-2</v>
      </c>
      <c r="D114" s="50">
        <v>6.0954933185191622E-2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9.6387648660762396E-2</v>
      </c>
      <c r="D115" s="50">
        <v>9.6378211744293826E-2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9.2384987369990984E-2</v>
      </c>
      <c r="D116" s="50">
        <v>9.2383908940732826E-2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0.20047825397539082</v>
      </c>
      <c r="D117" s="50">
        <v>0.20008485163008077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0.1991265025428362</v>
      </c>
      <c r="D118" s="50">
        <v>0.19872890909447244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0.27901326817716976</v>
      </c>
      <c r="D119" s="50">
        <v>0.28076469222084455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0.2815751017778183</v>
      </c>
      <c r="D120" s="50">
        <v>0.28399514737613174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0.28035872394696837</v>
      </c>
      <c r="D121" s="50">
        <v>0.28191003075109999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0.28069871472248442</v>
      </c>
      <c r="D122" s="50">
        <v>0.28247553699164463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0.11187600905381451</v>
      </c>
      <c r="D123" s="50">
        <v>0.11174189684488799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5.7577681317100837E-2</v>
      </c>
      <c r="D124" s="50">
        <v>5.7394574425660913E-2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0.18472558496324551</v>
      </c>
      <c r="D125" s="50">
        <v>0.18426484824558065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0.14181385837723537</v>
      </c>
      <c r="D126" s="50">
        <v>0.14167274561568621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0.20077553009492563</v>
      </c>
      <c r="D127" s="50">
        <v>0.20013654895631966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0.10705935198373806</v>
      </c>
      <c r="D128" s="50">
        <v>0.1068026134362087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0.25105072147183893</v>
      </c>
      <c r="D129" s="50">
        <v>0.25056300022563788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9.9925359095453123E-2</v>
      </c>
      <c r="D130" s="50">
        <v>9.9687891823585131E-2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0.12543094753513317</v>
      </c>
      <c r="D131" s="50">
        <v>0.12650180134511171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5.7983075131924446E-2</v>
      </c>
      <c r="D132" s="50">
        <v>5.7911437803600758E-2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0.10446789971002499</v>
      </c>
      <c r="D133" s="50">
        <v>0.11707899077665487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0.21880456064399711</v>
      </c>
      <c r="D134" s="50">
        <v>0.21822205089367153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0.22126015824695622</v>
      </c>
      <c r="D135" s="50">
        <v>0.22124527202445118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0.22104930524773495</v>
      </c>
      <c r="D136" s="50">
        <v>0.22102955161230403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0.22244936168771495</v>
      </c>
      <c r="D137" s="50">
        <v>0.22243493393001104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9.5804679171924673E-2</v>
      </c>
      <c r="D138" s="50">
        <v>9.5768429658790052E-2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0.10286178393101193</v>
      </c>
      <c r="D139" s="50">
        <v>0.10277262777923729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7.2162387651498738E-2</v>
      </c>
      <c r="D140" s="50">
        <v>7.198030993989471E-2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0.13775664358229819</v>
      </c>
      <c r="D141" s="50">
        <v>0.13751562621348859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0.31702040906012985</v>
      </c>
      <c r="D142" s="50">
        <v>0.31644618247604439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0.50125327869414493</v>
      </c>
      <c r="D143" s="50">
        <v>0.50034534674478082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0.30216255344221765</v>
      </c>
      <c r="D144" s="50">
        <v>0.30148394130258449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0.18854087789339924</v>
      </c>
      <c r="D145" s="50">
        <v>0.18819393344537533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0.11133016313869554</v>
      </c>
      <c r="D146" s="50">
        <v>0.1109977649533703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0.1456473438219362</v>
      </c>
      <c r="D147" s="50">
        <v>0.1452144006992141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0.10123162161611503</v>
      </c>
      <c r="D148" s="50">
        <v>0.10096748868206774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8.3806317447482348E-2</v>
      </c>
      <c r="D149" s="50">
        <v>8.3680200687566625E-2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5.6421298459881815E-2</v>
      </c>
      <c r="D150" s="50">
        <v>5.6921113359695977E-2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0.19038983519845618</v>
      </c>
      <c r="D151" s="50">
        <v>0.19039284534922749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3.3391811688854328E-2</v>
      </c>
      <c r="D152" s="50">
        <v>3.334707173524417E-2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0.12198189098829047</v>
      </c>
      <c r="D153" s="50">
        <v>0.12196323260837864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0.32698187106440035</v>
      </c>
      <c r="D154" s="50">
        <v>0.32531653700072971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0.32427055245014541</v>
      </c>
      <c r="D155" s="50">
        <v>0.32316146403113671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0.32282628313425604</v>
      </c>
      <c r="D156" s="50">
        <v>0.32287631373788866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0.25594496579991566</v>
      </c>
      <c r="D157" s="50">
        <v>0.25595314798560903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3.5294781450807139E-2</v>
      </c>
      <c r="D158" s="50">
        <v>3.5301904964013142E-2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0.34908243054513621</v>
      </c>
      <c r="D159" s="50">
        <v>0.34898115073655306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0.15359571796007609</v>
      </c>
      <c r="D160" s="50">
        <v>0.15325941764732917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9.9521195700408543E-2</v>
      </c>
      <c r="D161" s="50">
        <v>9.9337099136543178E-2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6.1947638412016851E-2</v>
      </c>
      <c r="D162" s="50">
        <v>6.1768064167661757E-2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9.5339755937805443E-2</v>
      </c>
      <c r="D163" s="50">
        <v>9.5016905906436452E-2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6.8025451108593787E-2</v>
      </c>
      <c r="D164" s="50">
        <v>6.7951497770238123E-2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0.1367918903345649</v>
      </c>
      <c r="D165" s="50">
        <v>0.13877446699431276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7.838557737113834E-2</v>
      </c>
      <c r="D166" s="50">
        <v>7.8157161999932862E-2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0.1976913306734025</v>
      </c>
      <c r="D167" s="50">
        <v>0.1971855501074202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0.18153829446613992</v>
      </c>
      <c r="D168" s="50">
        <v>0.18081595640771769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0.10898154721981529</v>
      </c>
      <c r="D169" s="50">
        <v>0.10866521327547199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0.20711497965092862</v>
      </c>
      <c r="D170" s="50">
        <v>0.20636263208553962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0.23492388304700118</v>
      </c>
      <c r="D171" s="50">
        <v>0.23403842536500294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0.15800717214832988</v>
      </c>
      <c r="D172" s="50">
        <v>0.1574447017107018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7.4319099577642933E-2</v>
      </c>
      <c r="D173" s="50">
        <v>7.4245169256857479E-2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4.9665700175573542E-2</v>
      </c>
      <c r="D174" s="50">
        <v>4.9398383455531034E-2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0.17733165410558346</v>
      </c>
      <c r="D175" s="50">
        <v>0.17679422409756451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0.25576632301893687</v>
      </c>
      <c r="D176" s="50">
        <v>0.25574068386629195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0.11139892997436732</v>
      </c>
      <c r="D177" s="58">
        <v>0.11142722188747634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6.4529150194227225E-2</v>
      </c>
      <c r="D178" s="50">
        <v>6.4328400389956519E-2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0.26918464811181392</v>
      </c>
      <c r="D179" s="50">
        <v>0.26914759478583827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7.2733592922263085E-2</v>
      </c>
      <c r="D180" s="50">
        <v>7.2633564332057171E-2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0.24073883556268608</v>
      </c>
      <c r="D181" s="50">
        <v>0.23944851477307288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0.10128013719389532</v>
      </c>
      <c r="D182" s="50">
        <v>0.10126515147623627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0.11916131116851006</v>
      </c>
      <c r="D183" s="50">
        <v>0.11941678159179236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0.18733678452595207</v>
      </c>
      <c r="D184" s="50">
        <v>0.18729367234370689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0.18579923054196817</v>
      </c>
      <c r="D185" s="50">
        <v>0.18572903819883962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0.18214147397227268</v>
      </c>
      <c r="D186" s="50">
        <v>0.18172164810220243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0.16838942466969475</v>
      </c>
      <c r="D187" s="50">
        <v>0.16836243104481283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0.14381107788893061</v>
      </c>
      <c r="D188" s="50">
        <v>0.14323875839814182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0.14240779130602393</v>
      </c>
      <c r="D189" s="50">
        <v>0.14209291950643155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0.17847866053028896</v>
      </c>
      <c r="D190" s="50">
        <v>0.1779432506715283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0.15498554824479982</v>
      </c>
      <c r="D191" s="50">
        <v>0.15488129340996998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0.20480395576521823</v>
      </c>
      <c r="D192" s="50">
        <v>0.20467365390917169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0.15168491654198935</v>
      </c>
      <c r="D193" s="50">
        <v>0.15166145029336209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0.11450143679320822</v>
      </c>
      <c r="D194" s="50">
        <v>0.11417848236389277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9.5563411377542304E-2</v>
      </c>
      <c r="D195" s="50">
        <v>9.6193719507057643E-2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0.10640743386540476</v>
      </c>
      <c r="D196" s="50">
        <v>0.10620045681364805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0.12226572860619925</v>
      </c>
      <c r="D197" s="50">
        <v>0.12455104240949656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6.2318140681589689E-2</v>
      </c>
      <c r="D198" s="50">
        <v>6.2184272125251933E-2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9.8321254611849401E-2</v>
      </c>
      <c r="D199" s="50">
        <v>9.7946952596228501E-2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8.9392952211137217E-2</v>
      </c>
      <c r="D200" s="50">
        <v>8.9996589491840209E-2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0.14902076474104137</v>
      </c>
      <c r="D201" s="50">
        <v>0.14846159796223601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8.4349527247908812E-2</v>
      </c>
      <c r="D202" s="50">
        <v>8.4131366962582846E-2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0.1688724241951621</v>
      </c>
      <c r="D203" s="50">
        <v>0.16841933900880429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0.34800519480114767</v>
      </c>
      <c r="D204" s="50">
        <v>0.34712183791828005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0.13400863173258756</v>
      </c>
      <c r="D205" s="50">
        <v>0.13381283601963395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8.2533052521242337E-2</v>
      </c>
      <c r="D206" s="50">
        <v>8.2215506688793669E-2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0.11037288567078057</v>
      </c>
      <c r="D207" s="50">
        <v>0.11090304916484395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0.15258695827690627</v>
      </c>
      <c r="D208" s="50">
        <v>0.15257487817237772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0.18806616443205867</v>
      </c>
      <c r="D209" s="50">
        <v>0.18896750056391876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7.2295727773048893E-2</v>
      </c>
      <c r="D210" s="50">
        <v>7.2040691481222163E-2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9.3197188918374391E-2</v>
      </c>
      <c r="D211" s="50">
        <v>9.3377424725690342E-2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0.20354799537414578</v>
      </c>
      <c r="D212" s="58">
        <v>0.20269266608791348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0.19142422821432456</v>
      </c>
      <c r="D213" s="58">
        <v>0.19142723820613644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0.20019511377394805</v>
      </c>
      <c r="D214" s="50">
        <v>0.19948929206244817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0.2184421381155997</v>
      </c>
      <c r="D215" s="50">
        <v>0.21938613799682499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0.10465590906388889</v>
      </c>
      <c r="D216" s="50">
        <v>0.10448225359165997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0.12740792171911566</v>
      </c>
      <c r="D217" s="50">
        <v>0.12774344405438015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9.5718052306276349E-2</v>
      </c>
      <c r="D218" s="50">
        <v>9.5412662563078052E-2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0.1510085409701096</v>
      </c>
      <c r="D219" s="50">
        <v>0.15083510240874104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0.16875944495428963</v>
      </c>
      <c r="D220" s="50">
        <v>0.16817685853735842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9.5290029732503903E-2</v>
      </c>
      <c r="D221" s="50">
        <v>9.5486709612709136E-2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0.15405070100973625</v>
      </c>
      <c r="D222" s="50">
        <v>0.1540486709443607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9.172118581298716E-2</v>
      </c>
      <c r="D223" s="50">
        <v>9.3023906477260998E-2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0.11141753956678328</v>
      </c>
      <c r="D224" s="50">
        <v>0.11141500554371801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0.11123106267703742</v>
      </c>
      <c r="D225" s="50">
        <v>0.11108841478170441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8.0148740209627367E-2</v>
      </c>
      <c r="D226" s="62">
        <v>7.9948563376312939E-2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0.15753236216925218</v>
      </c>
      <c r="D227" s="50">
        <v>0.1575235119414044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7.7405798069283716E-2</v>
      </c>
      <c r="D228" s="50">
        <v>7.721841855373085E-2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8.4992470093612799E-2</v>
      </c>
      <c r="D229" s="50">
        <v>8.4727965034978023E-2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0.17580903746188653</v>
      </c>
      <c r="D230" s="50">
        <v>0.17585750217689605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0.10351522971819085</v>
      </c>
      <c r="D231" s="50">
        <v>0.10352027490744753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0.10832251294649697</v>
      </c>
      <c r="D232" s="50">
        <v>0.1079567870501718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0.16613777126467283</v>
      </c>
      <c r="D233" s="50">
        <v>0.16713460080110515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6.8376090337973955E-2</v>
      </c>
      <c r="D234" s="50">
        <v>6.8699777321674954E-2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7.1906063230700409E-2</v>
      </c>
      <c r="D235" s="50">
        <v>7.189558817182555E-2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0.10028955809711475</v>
      </c>
      <c r="D236" s="50">
        <v>9.9978099639998486E-2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7.5235522610552552E-2</v>
      </c>
      <c r="D237" s="50">
        <v>7.5339191890431728E-2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0.13430518821943252</v>
      </c>
      <c r="D238" s="50">
        <v>0.13428020156859771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6.5942428263926753E-2</v>
      </c>
      <c r="D239" s="50">
        <v>6.5819852089601519E-2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6.6498706128960153E-2</v>
      </c>
      <c r="D240" s="50">
        <v>6.6904854961110344E-2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9.8448078247569931E-2</v>
      </c>
      <c r="D241" s="50">
        <v>9.8334452483659116E-2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7.517240040588069E-2</v>
      </c>
      <c r="D242" s="50">
        <v>7.5006975779869103E-2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0.11885800123237446</v>
      </c>
      <c r="D243" s="50">
        <v>0.11859644193273537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6.7643048669314143E-2</v>
      </c>
      <c r="D244" s="50">
        <v>6.7563961633440292E-2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0.18491739010776764</v>
      </c>
      <c r="D245" s="50">
        <v>0.18425546493722011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0.15534103803694918</v>
      </c>
      <c r="D246" s="50">
        <v>0.15497518109707795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0.20822041737647834</v>
      </c>
      <c r="D247" s="50">
        <v>0.20781221600125321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6.0421804677255907E-2</v>
      </c>
      <c r="D248" s="50">
        <v>6.0220220929253596E-2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0.19910477844460495</v>
      </c>
      <c r="D249" s="50">
        <v>0.19807575977294831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0.10283747618171947</v>
      </c>
      <c r="D250" s="50">
        <v>0.10253959300781708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9.3836629086811979E-2</v>
      </c>
      <c r="D251" s="50">
        <v>9.3557117085265262E-2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8.6302123204050507E-2</v>
      </c>
      <c r="D252" s="50">
        <v>8.6107262405700949E-2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0.12660323017351816</v>
      </c>
      <c r="D253" s="50">
        <v>0.12619952837613752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0.22076452630866181</v>
      </c>
      <c r="D254" s="50">
        <v>0.22028052041345567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0.12274541833510419</v>
      </c>
      <c r="D255" s="50">
        <v>0.12275302519421763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6.9600124640788796E-2</v>
      </c>
      <c r="D256" s="50">
        <v>6.9436276216706214E-2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0.1592760425005221</v>
      </c>
      <c r="D257" s="50">
        <v>0.15895110972507034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0.17984532191799274</v>
      </c>
      <c r="D258" s="50">
        <v>0.17922658410788822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1.8823631217560633E-2</v>
      </c>
      <c r="D259" s="50">
        <v>1.8824055959789109E-2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0.10836035149025051</v>
      </c>
      <c r="D260" s="50">
        <v>0.10811393298152916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0.12012953196692439</v>
      </c>
      <c r="D261" s="50">
        <v>0.11983949267816238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0.12884096220229152</v>
      </c>
      <c r="D262" s="50">
        <v>0.12881854543703847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0.1933767553365428</v>
      </c>
      <c r="D263" s="50">
        <v>0.19277718039063965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6.3241898043610467E-2</v>
      </c>
      <c r="D264" s="50">
        <v>6.3127195571333256E-2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6.1951371433343519E-2</v>
      </c>
      <c r="D265" s="58">
        <v>6.1767666901439477E-2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4.7244453442173109E-2</v>
      </c>
      <c r="D266" s="58">
        <v>4.7134504894385983E-2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6.8142878056154751E-2</v>
      </c>
      <c r="D267" s="50">
        <v>6.8454995932651835E-2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0.13346953244980916</v>
      </c>
      <c r="D268" s="50">
        <v>0.13324735604031268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0.10082013184228639</v>
      </c>
      <c r="D269" s="50">
        <v>0.10083124795915455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7.3426436822168623E-2</v>
      </c>
      <c r="D270" s="50">
        <v>7.3295013554767224E-2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0.11609739041425436</v>
      </c>
      <c r="D271" s="50">
        <v>0.11588959198298947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9.1752702990834503E-2</v>
      </c>
      <c r="D272" s="50">
        <v>9.1770543338640112E-2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0.18792965711231802</v>
      </c>
      <c r="D273" s="50">
        <v>0.18741024350864577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0.14053524308518728</v>
      </c>
      <c r="D274" s="50">
        <v>0.14000492530567199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7.612844043851108E-2</v>
      </c>
      <c r="D275" s="50">
        <v>7.5914388575616193E-2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0.19635347303677173</v>
      </c>
      <c r="D276" s="50">
        <v>0.19577218883849651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0.22033437516695734</v>
      </c>
      <c r="D277" s="50">
        <v>0.22031415941352825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0.23777616491398723</v>
      </c>
      <c r="D278" s="50">
        <v>0.23715475486429408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0.11821282813858378</v>
      </c>
      <c r="D279" s="50">
        <v>0.11839753628511097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0.11354389039703326</v>
      </c>
      <c r="D280" s="50">
        <v>0.11329742568292808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9.4916874559765468E-2</v>
      </c>
      <c r="D281" s="50">
        <v>9.4727685790294336E-2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7.2743976684019468E-2</v>
      </c>
      <c r="D282" s="50">
        <v>7.255976858468953E-2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6.5017597519456682E-2</v>
      </c>
      <c r="D283" s="58">
        <v>6.4830953553238896E-2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7.3435647744544738E-2</v>
      </c>
      <c r="D284" s="58">
        <v>7.3435276275622685E-2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0.20711118450476534</v>
      </c>
      <c r="D285" s="58">
        <v>0.20703101853045783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0.12679281714750451</v>
      </c>
      <c r="D286" s="58">
        <v>0.12665762250690399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0.1757612961350897</v>
      </c>
      <c r="D287" s="50">
        <v>0.17569546425767787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0.20592429737445672</v>
      </c>
      <c r="D288" s="58">
        <v>0.20533209094147795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6.4376166121683717E-2</v>
      </c>
      <c r="D289" s="50">
        <v>6.4259885388455881E-2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2.5708564838813643E-2</v>
      </c>
      <c r="D290" s="50">
        <v>2.5656458453795578E-2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1.9825957078071357E-2</v>
      </c>
      <c r="D291" s="50">
        <v>1.9829059756598079E-2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0.16421891060235178</v>
      </c>
      <c r="D292" s="50">
        <v>0.16468602525570775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7.4525172859386604E-2</v>
      </c>
      <c r="D293" s="50">
        <v>7.4281519720623398E-2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0.19601393673329467</v>
      </c>
      <c r="D294" s="50">
        <v>0.19599756801627746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9.2718097864669287E-3</v>
      </c>
      <c r="D295" s="50">
        <v>9.2725448876199469E-3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1.2018519764639931E-2</v>
      </c>
      <c r="D296" s="50">
        <v>1.2019370320136438E-2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8.0285623794066327E-2</v>
      </c>
      <c r="D297" s="50">
        <v>8.0168484109345725E-2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0.16386462718091604</v>
      </c>
      <c r="D298" s="50">
        <v>0.16403753484781025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0.18278818902554805</v>
      </c>
      <c r="D299" s="50">
        <v>0.18278818902554805</v>
      </c>
      <c r="E299" s="55">
        <v>0</v>
      </c>
      <c r="F299" s="56">
        <v>1</v>
      </c>
    </row>
    <row r="300" spans="1:6" x14ac:dyDescent="0.25">
      <c r="A300" s="54" t="s">
        <v>622</v>
      </c>
      <c r="B300" s="49" t="s">
        <v>623</v>
      </c>
      <c r="C300" s="39">
        <v>0.16784574175239647</v>
      </c>
      <c r="D300" s="50">
        <v>0.16733559062502518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0.25940407571722124</v>
      </c>
      <c r="D301" s="50">
        <v>0.25833316435024872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0.12737870691597411</v>
      </c>
      <c r="D302" s="50">
        <v>0.12737903775596368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0.10007867448047394</v>
      </c>
      <c r="D303" s="50">
        <v>0.10007701562582633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6.2838939880143857E-2</v>
      </c>
      <c r="D304" s="50">
        <v>6.2627020107574038E-2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0.1318621956365526</v>
      </c>
      <c r="D305" s="50">
        <v>0.13157590492560745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8.4277609850733473E-2</v>
      </c>
      <c r="D306" s="50">
        <v>8.4021667265000932E-2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9.9412130294695214E-2</v>
      </c>
      <c r="D307" s="50">
        <v>9.9181361632616025E-2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8.0888161859557411E-2</v>
      </c>
      <c r="D308" s="50">
        <v>8.0979738812481133E-2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1.9934394171610997E-2</v>
      </c>
      <c r="D309" s="50">
        <v>1.9938072953100232E-2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2.0095394839611196E-2</v>
      </c>
      <c r="D310" s="50">
        <v>2.0097139020813743E-2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4.3526803080699207E-2</v>
      </c>
      <c r="D311" s="50">
        <v>4.3417053352777915E-2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0.10751155949759911</v>
      </c>
      <c r="D312" s="50">
        <v>0.10738470605603409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6.2004512534232038E-2</v>
      </c>
      <c r="D313" s="50">
        <v>6.1849290445192259E-2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0.1209181972543</v>
      </c>
      <c r="D314" s="50">
        <v>0.12049961771107078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6.0063828997923854E-2</v>
      </c>
      <c r="D315" s="50">
        <v>5.9888658503265128E-2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6.9365497663075468E-2</v>
      </c>
      <c r="D316" s="50">
        <v>6.9198041532177262E-2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5.8694938771555044E-2</v>
      </c>
      <c r="D317" s="50">
        <v>5.8514931117017548E-2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6.2217371166881072E-2</v>
      </c>
      <c r="D318" s="50">
        <v>6.2045408489095254E-2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9.1286503126995818E-3</v>
      </c>
      <c r="D319" s="50">
        <v>9.1296829550675512E-3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7.3783763240707956E-2</v>
      </c>
      <c r="D320" s="50">
        <v>7.3581646021829331E-2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8.6470551329683801E-2</v>
      </c>
      <c r="D321" s="50">
        <v>8.6176910758057876E-2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2.0310000754739693E-2</v>
      </c>
      <c r="D322" s="50">
        <v>2.0313292810720751E-2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0.11039319820862725</v>
      </c>
      <c r="D323" s="50">
        <v>0.11007357871959755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6.2541123476359317E-2</v>
      </c>
      <c r="D324" s="50">
        <v>6.2365480047068607E-2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6.6736473289796469E-2</v>
      </c>
      <c r="D325" s="50">
        <v>6.655060940262908E-2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5.908378209449236E-2</v>
      </c>
      <c r="D326" s="50">
        <v>5.8962270532876497E-2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9.3419662097834838E-2</v>
      </c>
      <c r="D327" s="50">
        <v>9.3227535449459845E-2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5.3528225771195002E-2</v>
      </c>
      <c r="D328" s="50">
        <v>5.3713788338838712E-2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3.3293812475119186E-2</v>
      </c>
      <c r="D329" s="50">
        <v>3.3293211553692095E-2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6.1946005069515878E-2</v>
      </c>
      <c r="D330" s="50">
        <v>6.1765824954665767E-2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4.9167629940528514E-2</v>
      </c>
      <c r="D331" s="50">
        <v>4.9150992694846241E-2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3.6377523802812423E-2</v>
      </c>
      <c r="D332" s="50">
        <v>3.6384708946113765E-2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9.2689628035407853E-2</v>
      </c>
      <c r="D333" s="50">
        <v>9.258076456171227E-2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7.4776056373050501E-2</v>
      </c>
      <c r="D334" s="50">
        <v>7.4530635385239533E-2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0.1208499619962875</v>
      </c>
      <c r="D335" s="50">
        <v>0.12055540406905232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7.5020985448607247E-2</v>
      </c>
      <c r="D336" s="50">
        <v>7.4794364835923291E-2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0.11861859316397388</v>
      </c>
      <c r="D337" s="50">
        <v>0.11826027451356182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7.1580384731067426E-2</v>
      </c>
      <c r="D338" s="50">
        <v>7.1363661191572961E-2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5.4838475665698279E-2</v>
      </c>
      <c r="D339" s="50">
        <v>5.4677858046287768E-2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1.9726310641285709E-2</v>
      </c>
      <c r="D5" s="50">
        <v>1.9667667329242106E-2</v>
      </c>
    </row>
    <row r="6" spans="1:4" x14ac:dyDescent="0.25">
      <c r="A6" s="48" t="s">
        <v>702</v>
      </c>
      <c r="B6" s="49" t="s">
        <v>703</v>
      </c>
      <c r="C6" s="39">
        <v>1.2061806516609184E-2</v>
      </c>
      <c r="D6" s="50">
        <v>1.2024249263762145E-2</v>
      </c>
    </row>
    <row r="7" spans="1:4" x14ac:dyDescent="0.25">
      <c r="A7" s="48" t="s">
        <v>704</v>
      </c>
      <c r="B7" s="49" t="s">
        <v>705</v>
      </c>
      <c r="C7" s="39">
        <v>5.6289505917410092E-3</v>
      </c>
      <c r="D7" s="50">
        <v>5.6143862837073049E-3</v>
      </c>
    </row>
    <row r="8" spans="1:4" x14ac:dyDescent="0.25">
      <c r="A8" s="48" t="s">
        <v>706</v>
      </c>
      <c r="B8" s="49" t="s">
        <v>707</v>
      </c>
      <c r="C8" s="39">
        <v>2.0776894716655211E-3</v>
      </c>
      <c r="D8" s="50">
        <v>2.0780845011348229E-3</v>
      </c>
    </row>
    <row r="9" spans="1:4" x14ac:dyDescent="0.25">
      <c r="A9" s="48" t="s">
        <v>708</v>
      </c>
      <c r="B9" s="49" t="s">
        <v>709</v>
      </c>
      <c r="C9" s="39">
        <v>1.7183685265119502E-3</v>
      </c>
      <c r="D9" s="50">
        <v>1.7097371756868815E-3</v>
      </c>
    </row>
    <row r="10" spans="1:4" x14ac:dyDescent="0.25">
      <c r="A10" s="48" t="s">
        <v>710</v>
      </c>
      <c r="B10" s="49" t="s">
        <v>709</v>
      </c>
      <c r="C10" s="39">
        <v>2.9936818606381456E-3</v>
      </c>
      <c r="D10" s="50">
        <v>2.9791684189359943E-3</v>
      </c>
    </row>
    <row r="11" spans="1:4" x14ac:dyDescent="0.25">
      <c r="A11" s="48" t="s">
        <v>711</v>
      </c>
      <c r="B11" s="49" t="s">
        <v>709</v>
      </c>
      <c r="C11" s="39">
        <v>3.2850289922497699E-3</v>
      </c>
      <c r="D11" s="50">
        <v>3.2685255652737857E-3</v>
      </c>
    </row>
    <row r="12" spans="1:4" x14ac:dyDescent="0.25">
      <c r="A12" s="48" t="s">
        <v>712</v>
      </c>
      <c r="B12" s="49" t="s">
        <v>709</v>
      </c>
      <c r="C12" s="39">
        <v>3.1959563993845569E-3</v>
      </c>
      <c r="D12" s="50">
        <v>3.180052300686775E-3</v>
      </c>
    </row>
    <row r="13" spans="1:4" x14ac:dyDescent="0.25">
      <c r="A13" s="48" t="s">
        <v>713</v>
      </c>
      <c r="B13" s="49" t="s">
        <v>714</v>
      </c>
      <c r="C13" s="39">
        <v>4.5281604210312618E-2</v>
      </c>
      <c r="D13" s="50">
        <v>4.5175259360752631E-2</v>
      </c>
    </row>
    <row r="14" spans="1:4" x14ac:dyDescent="0.25">
      <c r="A14" s="63" t="s">
        <v>715</v>
      </c>
      <c r="B14" s="49" t="s">
        <v>716</v>
      </c>
      <c r="C14" s="39">
        <v>6.2742611124332354E-2</v>
      </c>
      <c r="D14" s="50">
        <v>6.2558101910589942E-2</v>
      </c>
    </row>
    <row r="15" spans="1:4" x14ac:dyDescent="0.25">
      <c r="A15" s="48" t="s">
        <v>717</v>
      </c>
      <c r="B15" s="49" t="s">
        <v>718</v>
      </c>
      <c r="C15" s="39">
        <v>6.1159863893176875E-2</v>
      </c>
      <c r="D15" s="50">
        <v>6.0981827037967958E-2</v>
      </c>
    </row>
    <row r="16" spans="1:4" x14ac:dyDescent="0.25">
      <c r="A16" s="48" t="s">
        <v>719</v>
      </c>
      <c r="B16" s="49" t="s">
        <v>720</v>
      </c>
      <c r="C16" s="39">
        <v>2.4783718386845975E-2</v>
      </c>
      <c r="D16" s="50">
        <v>2.4534629468099117E-2</v>
      </c>
    </row>
    <row r="17" spans="1:4" x14ac:dyDescent="0.25">
      <c r="A17" s="63" t="s">
        <v>721</v>
      </c>
      <c r="B17" s="49" t="s">
        <v>720</v>
      </c>
      <c r="C17" s="39">
        <v>4.4389189101388997E-2</v>
      </c>
      <c r="D17" s="50">
        <v>4.3943055274949794E-2</v>
      </c>
    </row>
    <row r="18" spans="1:4" x14ac:dyDescent="0.25">
      <c r="A18" s="63" t="s">
        <v>722</v>
      </c>
      <c r="B18" s="49" t="s">
        <v>720</v>
      </c>
      <c r="C18" s="39">
        <v>7.2209489518262088E-2</v>
      </c>
      <c r="D18" s="50">
        <v>7.1483468951192425E-2</v>
      </c>
    </row>
    <row r="19" spans="1:4" x14ac:dyDescent="0.25">
      <c r="A19" s="63" t="s">
        <v>723</v>
      </c>
      <c r="B19" s="49" t="s">
        <v>724</v>
      </c>
      <c r="C19" s="39">
        <v>5.9865684637245321E-2</v>
      </c>
      <c r="D19" s="50">
        <v>5.9693691490442166E-2</v>
      </c>
    </row>
    <row r="20" spans="1:4" x14ac:dyDescent="0.25">
      <c r="A20" s="63" t="s">
        <v>725</v>
      </c>
      <c r="B20" s="49" t="s">
        <v>726</v>
      </c>
      <c r="C20" s="39">
        <v>0.12954827717603673</v>
      </c>
      <c r="D20" s="50">
        <v>0.1291304132525071</v>
      </c>
    </row>
    <row r="21" spans="1:4" x14ac:dyDescent="0.25">
      <c r="A21" s="63" t="s">
        <v>727</v>
      </c>
      <c r="B21" s="53" t="s">
        <v>728</v>
      </c>
      <c r="C21" s="39">
        <v>6.4472086521950259E-2</v>
      </c>
      <c r="D21" s="50">
        <v>6.4311606415492467E-2</v>
      </c>
    </row>
    <row r="22" spans="1:4" x14ac:dyDescent="0.25">
      <c r="A22" s="63" t="s">
        <v>729</v>
      </c>
      <c r="B22" s="53" t="s">
        <v>730</v>
      </c>
      <c r="C22" s="39">
        <v>8.4957396175142433E-2</v>
      </c>
      <c r="D22" s="50">
        <v>8.4793522497777579E-2</v>
      </c>
    </row>
    <row r="23" spans="1:4" x14ac:dyDescent="0.25">
      <c r="A23" s="63" t="s">
        <v>731</v>
      </c>
      <c r="B23" s="53" t="s">
        <v>732</v>
      </c>
      <c r="C23" s="39">
        <v>6.3202952076141919E-2</v>
      </c>
      <c r="D23" s="50">
        <v>6.3018619348944913E-2</v>
      </c>
    </row>
    <row r="24" spans="1:4" x14ac:dyDescent="0.25">
      <c r="A24" s="63" t="s">
        <v>733</v>
      </c>
      <c r="B24" s="53" t="s">
        <v>734</v>
      </c>
      <c r="C24" s="39">
        <v>6.4247688725360519E-2</v>
      </c>
      <c r="D24" s="50">
        <v>6.4088603044870907E-2</v>
      </c>
    </row>
    <row r="25" spans="1:4" x14ac:dyDescent="0.25">
      <c r="A25" s="63" t="s">
        <v>735</v>
      </c>
      <c r="B25" s="53" t="s">
        <v>736</v>
      </c>
      <c r="C25" s="39">
        <v>9.2592432276121878E-2</v>
      </c>
      <c r="D25" s="50">
        <v>9.2254083343670912E-2</v>
      </c>
    </row>
    <row r="26" spans="1:4" x14ac:dyDescent="0.25">
      <c r="A26" s="63" t="s">
        <v>737</v>
      </c>
      <c r="B26" s="53" t="s">
        <v>738</v>
      </c>
      <c r="C26" s="39">
        <v>6.0954006437999801E-2</v>
      </c>
      <c r="D26" s="50">
        <v>6.084053539019852E-2</v>
      </c>
    </row>
    <row r="27" spans="1:4" x14ac:dyDescent="0.25">
      <c r="A27" s="63" t="s">
        <v>739</v>
      </c>
      <c r="B27" s="53" t="s">
        <v>740</v>
      </c>
      <c r="C27" s="39">
        <v>6.3202952076141919E-2</v>
      </c>
      <c r="D27" s="50">
        <v>6.3018619348944913E-2</v>
      </c>
    </row>
    <row r="28" spans="1:4" x14ac:dyDescent="0.25">
      <c r="A28" s="63" t="s">
        <v>741</v>
      </c>
      <c r="B28" s="53" t="s">
        <v>742</v>
      </c>
      <c r="C28" s="39">
        <v>6.3786257907877425E-2</v>
      </c>
      <c r="D28" s="50">
        <v>6.3631615871048569E-2</v>
      </c>
    </row>
    <row r="29" spans="1:4" x14ac:dyDescent="0.25">
      <c r="A29" s="63" t="s">
        <v>743</v>
      </c>
      <c r="B29" s="53" t="s">
        <v>744</v>
      </c>
      <c r="C29" s="39">
        <v>5.6485676386117706E-2</v>
      </c>
      <c r="D29" s="50">
        <v>5.7075033263438268E-2</v>
      </c>
    </row>
    <row r="30" spans="1:4" x14ac:dyDescent="0.25">
      <c r="A30" s="63" t="s">
        <v>745</v>
      </c>
      <c r="B30" s="53" t="s">
        <v>746</v>
      </c>
      <c r="C30" s="39">
        <v>4.865345832281448E-2</v>
      </c>
      <c r="D30" s="50">
        <v>4.8543057790792696E-2</v>
      </c>
    </row>
    <row r="31" spans="1:4" x14ac:dyDescent="0.25">
      <c r="A31" s="63" t="s">
        <v>747</v>
      </c>
      <c r="B31" s="53" t="s">
        <v>748</v>
      </c>
      <c r="C31" s="39">
        <v>7.3624050240820804E-2</v>
      </c>
      <c r="D31" s="50">
        <v>7.3437921163204023E-2</v>
      </c>
    </row>
    <row r="32" spans="1:4" x14ac:dyDescent="0.25">
      <c r="A32" s="63" t="s">
        <v>749</v>
      </c>
      <c r="B32" s="53" t="s">
        <v>750</v>
      </c>
      <c r="C32" s="39">
        <v>0.10979682895751441</v>
      </c>
      <c r="D32" s="50">
        <v>0.10969010160749548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0.1476304659741273</v>
      </c>
      <c r="D5" s="40">
        <v>0.14717875900961344</v>
      </c>
    </row>
    <row r="6" spans="1:4" x14ac:dyDescent="0.25">
      <c r="A6" s="48" t="s">
        <v>752</v>
      </c>
      <c r="B6" s="49" t="s">
        <v>57</v>
      </c>
      <c r="C6" s="39">
        <v>0.13683441925518325</v>
      </c>
      <c r="D6" s="45">
        <v>0.13642204172261113</v>
      </c>
    </row>
    <row r="7" spans="1:4" x14ac:dyDescent="0.25">
      <c r="A7" s="48" t="s">
        <v>753</v>
      </c>
      <c r="B7" s="49" t="s">
        <v>67</v>
      </c>
      <c r="C7" s="39">
        <v>7.0187605382142998E-2</v>
      </c>
      <c r="D7" s="50">
        <v>7.0177041443579308E-2</v>
      </c>
    </row>
    <row r="8" spans="1:4" x14ac:dyDescent="0.25">
      <c r="A8" s="48" t="s">
        <v>754</v>
      </c>
      <c r="B8" s="49" t="s">
        <v>79</v>
      </c>
      <c r="C8" s="39">
        <v>0.10920469486666393</v>
      </c>
      <c r="D8" s="50">
        <v>0.10879636131321929</v>
      </c>
    </row>
    <row r="9" spans="1:4" x14ac:dyDescent="0.25">
      <c r="A9" s="48" t="s">
        <v>755</v>
      </c>
      <c r="B9" s="49" t="s">
        <v>45</v>
      </c>
      <c r="C9" s="39">
        <v>0.13181182555410256</v>
      </c>
      <c r="D9" s="45">
        <v>0.13142371404385272</v>
      </c>
    </row>
    <row r="10" spans="1:4" x14ac:dyDescent="0.25">
      <c r="A10" s="48" t="s">
        <v>756</v>
      </c>
      <c r="B10" s="49" t="s">
        <v>103</v>
      </c>
      <c r="C10" s="39">
        <v>8.8278989977376612E-2</v>
      </c>
      <c r="D10" s="50">
        <v>8.8821584989519725E-2</v>
      </c>
    </row>
    <row r="11" spans="1:4" x14ac:dyDescent="0.25">
      <c r="A11" s="48" t="s">
        <v>757</v>
      </c>
      <c r="B11" s="49" t="s">
        <v>129</v>
      </c>
      <c r="C11" s="39">
        <v>0.1177579151605396</v>
      </c>
      <c r="D11" s="45">
        <v>0.11737895609297833</v>
      </c>
    </row>
    <row r="12" spans="1:4" x14ac:dyDescent="0.25">
      <c r="A12" s="48" t="s">
        <v>758</v>
      </c>
      <c r="B12" s="49" t="s">
        <v>126</v>
      </c>
      <c r="C12" s="39">
        <v>8.0779779029652374E-2</v>
      </c>
      <c r="D12" s="50">
        <v>8.0554703323182389E-2</v>
      </c>
    </row>
    <row r="13" spans="1:4" x14ac:dyDescent="0.25">
      <c r="A13" s="48" t="s">
        <v>759</v>
      </c>
      <c r="B13" s="49" t="s">
        <v>182</v>
      </c>
      <c r="C13" s="39">
        <v>7.6138066024516865E-2</v>
      </c>
      <c r="D13" s="45">
        <v>7.6209868540793535E-2</v>
      </c>
    </row>
    <row r="14" spans="1:4" x14ac:dyDescent="0.25">
      <c r="A14" s="48" t="s">
        <v>760</v>
      </c>
      <c r="B14" s="49" t="s">
        <v>87</v>
      </c>
      <c r="C14" s="39">
        <v>0.11844632345844011</v>
      </c>
      <c r="D14" s="50">
        <v>0.11798691880102602</v>
      </c>
    </row>
    <row r="15" spans="1:4" x14ac:dyDescent="0.25">
      <c r="A15" s="48" t="s">
        <v>761</v>
      </c>
      <c r="B15" s="49" t="s">
        <v>189</v>
      </c>
      <c r="C15" s="39">
        <v>7.1840721705359434E-2</v>
      </c>
      <c r="D15" s="45">
        <v>7.1567799496113332E-2</v>
      </c>
    </row>
    <row r="16" spans="1:4" x14ac:dyDescent="0.25">
      <c r="A16" s="48" t="s">
        <v>762</v>
      </c>
      <c r="B16" s="49" t="s">
        <v>187</v>
      </c>
      <c r="C16" s="39">
        <v>0.13108119734944562</v>
      </c>
      <c r="D16" s="50">
        <v>0.13106369342999491</v>
      </c>
    </row>
    <row r="17" spans="1:4" x14ac:dyDescent="0.25">
      <c r="A17" s="48" t="s">
        <v>763</v>
      </c>
      <c r="B17" s="49" t="s">
        <v>206</v>
      </c>
      <c r="C17" s="39">
        <v>7.199403699163677E-2</v>
      </c>
      <c r="D17" s="45">
        <v>7.1767033848449208E-2</v>
      </c>
    </row>
    <row r="18" spans="1:4" x14ac:dyDescent="0.25">
      <c r="A18" s="48" t="s">
        <v>764</v>
      </c>
      <c r="B18" s="49" t="s">
        <v>172</v>
      </c>
      <c r="C18" s="39">
        <v>9.4261328961289581E-2</v>
      </c>
      <c r="D18" s="50">
        <v>9.3948507096182216E-2</v>
      </c>
    </row>
    <row r="19" spans="1:4" x14ac:dyDescent="0.25">
      <c r="A19" s="48" t="s">
        <v>765</v>
      </c>
      <c r="B19" s="49" t="s">
        <v>229</v>
      </c>
      <c r="C19" s="39">
        <v>6.4586652042475545E-2</v>
      </c>
      <c r="D19" s="45">
        <v>6.4361917267692942E-2</v>
      </c>
    </row>
    <row r="20" spans="1:4" x14ac:dyDescent="0.25">
      <c r="A20" s="48" t="s">
        <v>766</v>
      </c>
      <c r="B20" s="49" t="s">
        <v>255</v>
      </c>
      <c r="C20" s="39">
        <v>6.0960901615217507E-2</v>
      </c>
      <c r="D20" s="50">
        <v>6.0954933185191622E-2</v>
      </c>
    </row>
    <row r="21" spans="1:4" x14ac:dyDescent="0.25">
      <c r="A21" s="48" t="s">
        <v>767</v>
      </c>
      <c r="B21" s="49" t="s">
        <v>647</v>
      </c>
      <c r="C21" s="39">
        <v>0.10751155949759911</v>
      </c>
      <c r="D21" s="45">
        <v>0.10738470605603409</v>
      </c>
    </row>
    <row r="22" spans="1:4" x14ac:dyDescent="0.25">
      <c r="A22" s="48" t="s">
        <v>768</v>
      </c>
      <c r="B22" s="49" t="s">
        <v>253</v>
      </c>
      <c r="C22" s="39">
        <v>6.6377579909660964E-2</v>
      </c>
      <c r="D22" s="50">
        <v>6.6382617572483829E-2</v>
      </c>
    </row>
    <row r="23" spans="1:4" x14ac:dyDescent="0.25">
      <c r="A23" s="48" t="s">
        <v>769</v>
      </c>
      <c r="B23" s="49" t="s">
        <v>266</v>
      </c>
      <c r="C23" s="39">
        <v>0.2815751017778183</v>
      </c>
      <c r="D23" s="45">
        <v>0.28399514737613174</v>
      </c>
    </row>
    <row r="24" spans="1:4" x14ac:dyDescent="0.25">
      <c r="A24" s="48" t="s">
        <v>770</v>
      </c>
      <c r="B24" s="49" t="s">
        <v>268</v>
      </c>
      <c r="C24" s="39">
        <v>0.28035872394696837</v>
      </c>
      <c r="D24" s="50">
        <v>0.28191003075109999</v>
      </c>
    </row>
    <row r="25" spans="1:4" x14ac:dyDescent="0.25">
      <c r="A25" s="48" t="s">
        <v>771</v>
      </c>
      <c r="B25" s="49" t="s">
        <v>237</v>
      </c>
      <c r="C25" s="39">
        <v>0.22237105596105991</v>
      </c>
      <c r="D25" s="45">
        <v>0.22209774808214827</v>
      </c>
    </row>
    <row r="26" spans="1:4" x14ac:dyDescent="0.25">
      <c r="A26" s="48" t="s">
        <v>772</v>
      </c>
      <c r="B26" s="49" t="s">
        <v>389</v>
      </c>
      <c r="C26" s="39">
        <v>0.10128013719389532</v>
      </c>
      <c r="D26" s="50">
        <v>0.10126515147623627</v>
      </c>
    </row>
    <row r="27" spans="1:4" x14ac:dyDescent="0.25">
      <c r="A27" s="48" t="s">
        <v>773</v>
      </c>
      <c r="B27" s="49" t="s">
        <v>290</v>
      </c>
      <c r="C27" s="39">
        <v>5.7983075131924446E-2</v>
      </c>
      <c r="D27" s="45">
        <v>5.7911437803600758E-2</v>
      </c>
    </row>
    <row r="28" spans="1:4" x14ac:dyDescent="0.25">
      <c r="A28" s="48" t="s">
        <v>774</v>
      </c>
      <c r="B28" s="49" t="s">
        <v>282</v>
      </c>
      <c r="C28" s="39">
        <v>0.10705935198373806</v>
      </c>
      <c r="D28" s="50">
        <v>0.1068026134362087</v>
      </c>
    </row>
    <row r="29" spans="1:4" x14ac:dyDescent="0.25">
      <c r="A29" s="48" t="s">
        <v>775</v>
      </c>
      <c r="B29" s="49" t="s">
        <v>306</v>
      </c>
      <c r="C29" s="39">
        <v>7.2162387651498738E-2</v>
      </c>
      <c r="D29" s="45">
        <v>7.198030993989471E-2</v>
      </c>
    </row>
    <row r="30" spans="1:4" x14ac:dyDescent="0.25">
      <c r="A30" s="48" t="s">
        <v>776</v>
      </c>
      <c r="B30" s="49" t="s">
        <v>357</v>
      </c>
      <c r="C30" s="39">
        <v>7.838557737113834E-2</v>
      </c>
      <c r="D30" s="50">
        <v>7.8157161999932862E-2</v>
      </c>
    </row>
    <row r="31" spans="1:4" x14ac:dyDescent="0.25">
      <c r="A31" s="48" t="s">
        <v>777</v>
      </c>
      <c r="B31" s="49" t="s">
        <v>308</v>
      </c>
      <c r="C31" s="39">
        <v>0.13775664358229819</v>
      </c>
      <c r="D31" s="45">
        <v>0.13751562621348859</v>
      </c>
    </row>
    <row r="32" spans="1:4" x14ac:dyDescent="0.25">
      <c r="A32" s="48" t="s">
        <v>778</v>
      </c>
      <c r="B32" s="49" t="s">
        <v>325</v>
      </c>
      <c r="C32" s="39">
        <v>5.6421298459881815E-2</v>
      </c>
      <c r="D32" s="50">
        <v>5.6921113359695977E-2</v>
      </c>
    </row>
    <row r="33" spans="1:4" x14ac:dyDescent="0.25">
      <c r="A33" s="48" t="s">
        <v>779</v>
      </c>
      <c r="B33" s="49" t="s">
        <v>270</v>
      </c>
      <c r="C33" s="39">
        <v>0.28069871472248442</v>
      </c>
      <c r="D33" s="45">
        <v>0.28247553699164463</v>
      </c>
    </row>
    <row r="34" spans="1:4" x14ac:dyDescent="0.25">
      <c r="A34" s="48" t="s">
        <v>780</v>
      </c>
      <c r="B34" s="49" t="s">
        <v>351</v>
      </c>
      <c r="C34" s="39">
        <v>9.5339755937805443E-2</v>
      </c>
      <c r="D34" s="50">
        <v>9.5016905906436452E-2</v>
      </c>
    </row>
    <row r="35" spans="1:4" x14ac:dyDescent="0.25">
      <c r="A35" s="48" t="s">
        <v>781</v>
      </c>
      <c r="B35" s="49" t="s">
        <v>653</v>
      </c>
      <c r="C35" s="39">
        <v>6.0063828997923854E-2</v>
      </c>
      <c r="D35" s="45">
        <v>5.9888658503265128E-2</v>
      </c>
    </row>
    <row r="36" spans="1:4" x14ac:dyDescent="0.25">
      <c r="A36" s="48" t="s">
        <v>782</v>
      </c>
      <c r="B36" s="49" t="s">
        <v>353</v>
      </c>
      <c r="C36" s="39">
        <v>6.8025451108593787E-2</v>
      </c>
      <c r="D36" s="50">
        <v>6.7951497770238123E-2</v>
      </c>
    </row>
    <row r="37" spans="1:4" x14ac:dyDescent="0.25">
      <c r="A37" s="48" t="s">
        <v>783</v>
      </c>
      <c r="B37" s="49" t="s">
        <v>499</v>
      </c>
      <c r="C37" s="39">
        <v>7.5235522610552552E-2</v>
      </c>
      <c r="D37" s="45">
        <v>7.5339191890431728E-2</v>
      </c>
    </row>
    <row r="38" spans="1:4" x14ac:dyDescent="0.25">
      <c r="A38" s="48" t="s">
        <v>784</v>
      </c>
      <c r="B38" s="49" t="s">
        <v>657</v>
      </c>
      <c r="C38" s="39">
        <v>5.8694938771555044E-2</v>
      </c>
      <c r="D38" s="50">
        <v>5.8514931117017548E-2</v>
      </c>
    </row>
    <row r="39" spans="1:4" x14ac:dyDescent="0.25">
      <c r="A39" s="48" t="s">
        <v>785</v>
      </c>
      <c r="B39" s="49" t="s">
        <v>371</v>
      </c>
      <c r="C39" s="39">
        <v>7.4319099577642933E-2</v>
      </c>
      <c r="D39" s="45">
        <v>7.4245169256857479E-2</v>
      </c>
    </row>
    <row r="40" spans="1:4" x14ac:dyDescent="0.25">
      <c r="A40" s="48" t="s">
        <v>786</v>
      </c>
      <c r="B40" s="49" t="s">
        <v>528</v>
      </c>
      <c r="C40" s="39">
        <v>8.6302123204050507E-2</v>
      </c>
      <c r="D40" s="50">
        <v>8.6107262405700949E-2</v>
      </c>
    </row>
    <row r="41" spans="1:4" x14ac:dyDescent="0.25">
      <c r="A41" s="48" t="s">
        <v>787</v>
      </c>
      <c r="B41" s="49" t="s">
        <v>381</v>
      </c>
      <c r="C41" s="39">
        <v>6.4529150194227225E-2</v>
      </c>
      <c r="D41" s="45">
        <v>6.4328400389956519E-2</v>
      </c>
    </row>
    <row r="42" spans="1:4" x14ac:dyDescent="0.25">
      <c r="A42" s="48" t="s">
        <v>788</v>
      </c>
      <c r="B42" s="49" t="s">
        <v>397</v>
      </c>
      <c r="C42" s="39">
        <v>0.18214147397227268</v>
      </c>
      <c r="D42" s="50">
        <v>0.18172164810220243</v>
      </c>
    </row>
    <row r="43" spans="1:4" x14ac:dyDescent="0.25">
      <c r="A43" s="48" t="s">
        <v>789</v>
      </c>
      <c r="B43" s="49" t="s">
        <v>251</v>
      </c>
      <c r="C43" s="39">
        <v>5.6472507965377346E-2</v>
      </c>
      <c r="D43" s="45">
        <v>5.6367079766362238E-2</v>
      </c>
    </row>
    <row r="44" spans="1:4" x14ac:dyDescent="0.25">
      <c r="A44" s="48" t="s">
        <v>790</v>
      </c>
      <c r="B44" s="49" t="s">
        <v>413</v>
      </c>
      <c r="C44" s="39">
        <v>0.11450143679320822</v>
      </c>
      <c r="D44" s="50">
        <v>0.11417848236389277</v>
      </c>
    </row>
    <row r="45" spans="1:4" x14ac:dyDescent="0.25">
      <c r="A45" s="48" t="s">
        <v>791</v>
      </c>
      <c r="B45" s="49" t="s">
        <v>417</v>
      </c>
      <c r="C45" s="39">
        <v>0.10640743386540476</v>
      </c>
      <c r="D45" s="45">
        <v>0.10620045681364805</v>
      </c>
    </row>
    <row r="46" spans="1:4" x14ac:dyDescent="0.25">
      <c r="A46" s="48" t="s">
        <v>792</v>
      </c>
      <c r="B46" s="49" t="s">
        <v>363</v>
      </c>
      <c r="C46" s="39">
        <v>0.10898154721981529</v>
      </c>
      <c r="D46" s="50">
        <v>0.10866521327547199</v>
      </c>
    </row>
    <row r="47" spans="1:4" x14ac:dyDescent="0.25">
      <c r="A47" s="48" t="s">
        <v>793</v>
      </c>
      <c r="B47" s="49" t="s">
        <v>421</v>
      </c>
      <c r="C47" s="39">
        <v>6.2318140681589689E-2</v>
      </c>
      <c r="D47" s="45">
        <v>6.2184272125251933E-2</v>
      </c>
    </row>
    <row r="48" spans="1:4" x14ac:dyDescent="0.25">
      <c r="A48" s="48" t="s">
        <v>794</v>
      </c>
      <c r="B48" s="49" t="s">
        <v>427</v>
      </c>
      <c r="C48" s="39">
        <v>0.14902076474104137</v>
      </c>
      <c r="D48" s="50">
        <v>0.14846159796223601</v>
      </c>
    </row>
    <row r="49" spans="1:4" x14ac:dyDescent="0.25">
      <c r="A49" s="48" t="s">
        <v>795</v>
      </c>
      <c r="B49" s="49" t="s">
        <v>429</v>
      </c>
      <c r="C49" s="39">
        <v>8.4349527247908812E-2</v>
      </c>
      <c r="D49" s="45">
        <v>8.4131366962582846E-2</v>
      </c>
    </row>
    <row r="50" spans="1:4" x14ac:dyDescent="0.25">
      <c r="A50" s="48" t="s">
        <v>796</v>
      </c>
      <c r="B50" s="49" t="s">
        <v>292</v>
      </c>
      <c r="C50" s="39">
        <v>0.10446789971002499</v>
      </c>
      <c r="D50" s="50">
        <v>0.11707899077665487</v>
      </c>
    </row>
    <row r="51" spans="1:4" x14ac:dyDescent="0.25">
      <c r="A51" s="48" t="s">
        <v>797</v>
      </c>
      <c r="B51" s="49" t="s">
        <v>198</v>
      </c>
      <c r="C51" s="39">
        <v>0.17139582439501713</v>
      </c>
      <c r="D51" s="45">
        <v>0.1713595935604024</v>
      </c>
    </row>
    <row r="52" spans="1:4" x14ac:dyDescent="0.25">
      <c r="A52" s="48" t="s">
        <v>798</v>
      </c>
      <c r="B52" s="49" t="s">
        <v>131</v>
      </c>
      <c r="C52" s="39">
        <v>6.5983280456281601E-2</v>
      </c>
      <c r="D52" s="50">
        <v>6.58170519390541E-2</v>
      </c>
    </row>
    <row r="53" spans="1:4" x14ac:dyDescent="0.25">
      <c r="A53" s="48" t="s">
        <v>799</v>
      </c>
      <c r="B53" s="49" t="s">
        <v>439</v>
      </c>
      <c r="C53" s="39">
        <v>0.11037288567078057</v>
      </c>
      <c r="D53" s="45">
        <v>0.11090304916484395</v>
      </c>
    </row>
    <row r="54" spans="1:4" x14ac:dyDescent="0.25">
      <c r="A54" s="48" t="s">
        <v>800</v>
      </c>
      <c r="B54" s="49" t="s">
        <v>156</v>
      </c>
      <c r="C54" s="39">
        <v>0.13600913344405272</v>
      </c>
      <c r="D54" s="50">
        <v>0.13541708087817822</v>
      </c>
    </row>
    <row r="55" spans="1:4" x14ac:dyDescent="0.25">
      <c r="A55" s="48" t="s">
        <v>801</v>
      </c>
      <c r="B55" s="49" t="s">
        <v>530</v>
      </c>
      <c r="C55" s="39">
        <v>0.12660323017351816</v>
      </c>
      <c r="D55" s="45">
        <v>0.12619952837613752</v>
      </c>
    </row>
    <row r="56" spans="1:4" x14ac:dyDescent="0.25">
      <c r="A56" s="48" t="s">
        <v>802</v>
      </c>
      <c r="B56" s="49" t="s">
        <v>461</v>
      </c>
      <c r="C56" s="39">
        <v>9.5718052306276349E-2</v>
      </c>
      <c r="D56" s="50">
        <v>9.5412662563078052E-2</v>
      </c>
    </row>
    <row r="57" spans="1:4" x14ac:dyDescent="0.25">
      <c r="A57" s="48" t="s">
        <v>803</v>
      </c>
      <c r="B57" s="49" t="s">
        <v>581</v>
      </c>
      <c r="C57" s="39">
        <v>0.11821282813858378</v>
      </c>
      <c r="D57" s="45">
        <v>0.11839753628511097</v>
      </c>
    </row>
    <row r="58" spans="1:4" x14ac:dyDescent="0.25">
      <c r="A58" s="48" t="s">
        <v>804</v>
      </c>
      <c r="B58" s="49" t="s">
        <v>633</v>
      </c>
      <c r="C58" s="39">
        <v>0.1318621956365526</v>
      </c>
      <c r="D58" s="50">
        <v>0.13157590492560745</v>
      </c>
    </row>
    <row r="59" spans="1:4" x14ac:dyDescent="0.25">
      <c r="A59" s="48" t="s">
        <v>805</v>
      </c>
      <c r="B59" s="49" t="s">
        <v>483</v>
      </c>
      <c r="C59" s="39">
        <v>8.4992470093612799E-2</v>
      </c>
      <c r="D59" s="45">
        <v>8.4727965034978023E-2</v>
      </c>
    </row>
    <row r="60" spans="1:4" x14ac:dyDescent="0.25">
      <c r="A60" s="48" t="s">
        <v>806</v>
      </c>
      <c r="B60" s="49" t="s">
        <v>481</v>
      </c>
      <c r="C60" s="39">
        <v>7.7405798069283716E-2</v>
      </c>
      <c r="D60" s="50">
        <v>7.721841855373085E-2</v>
      </c>
    </row>
    <row r="61" spans="1:4" x14ac:dyDescent="0.25">
      <c r="A61" s="48" t="s">
        <v>807</v>
      </c>
      <c r="B61" s="49" t="s">
        <v>385</v>
      </c>
      <c r="C61" s="39">
        <v>7.2733592922263085E-2</v>
      </c>
      <c r="D61" s="45">
        <v>7.2633564332057171E-2</v>
      </c>
    </row>
    <row r="62" spans="1:4" x14ac:dyDescent="0.25">
      <c r="A62" s="48" t="s">
        <v>808</v>
      </c>
      <c r="B62" s="49" t="s">
        <v>75</v>
      </c>
      <c r="C62" s="39">
        <v>0.12519662703173393</v>
      </c>
      <c r="D62" s="50">
        <v>0.12541574515847076</v>
      </c>
    </row>
    <row r="63" spans="1:4" x14ac:dyDescent="0.25">
      <c r="A63" s="48" t="s">
        <v>809</v>
      </c>
      <c r="B63" s="49" t="s">
        <v>495</v>
      </c>
      <c r="C63" s="39">
        <v>7.1906063230700409E-2</v>
      </c>
      <c r="D63" s="45">
        <v>7.189558817182555E-2</v>
      </c>
    </row>
    <row r="64" spans="1:4" x14ac:dyDescent="0.25">
      <c r="A64" s="48" t="s">
        <v>810</v>
      </c>
      <c r="B64" s="49" t="s">
        <v>138</v>
      </c>
      <c r="C64" s="39">
        <v>0.22247066972997095</v>
      </c>
      <c r="D64" s="45">
        <v>0.22217005357861128</v>
      </c>
    </row>
    <row r="65" spans="1:4" x14ac:dyDescent="0.25">
      <c r="A65" s="48" t="s">
        <v>811</v>
      </c>
      <c r="B65" s="49" t="s">
        <v>589</v>
      </c>
      <c r="C65" s="39">
        <v>6.5017597519456682E-2</v>
      </c>
      <c r="D65" s="45">
        <v>6.4830953553238896E-2</v>
      </c>
    </row>
    <row r="66" spans="1:4" x14ac:dyDescent="0.25">
      <c r="A66" s="48" t="s">
        <v>812</v>
      </c>
      <c r="B66" s="49" t="s">
        <v>116</v>
      </c>
      <c r="C66" s="39">
        <v>9.4572390310043428E-2</v>
      </c>
      <c r="D66" s="45">
        <v>9.4333189789130134E-2</v>
      </c>
    </row>
    <row r="67" spans="1:4" x14ac:dyDescent="0.25">
      <c r="A67" s="48" t="s">
        <v>813</v>
      </c>
      <c r="B67" s="49" t="s">
        <v>587</v>
      </c>
      <c r="C67" s="39">
        <v>7.2743976684019468E-2</v>
      </c>
      <c r="D67" s="45">
        <v>7.255976858468953E-2</v>
      </c>
    </row>
    <row r="68" spans="1:4" x14ac:dyDescent="0.25">
      <c r="A68" s="48" t="s">
        <v>814</v>
      </c>
      <c r="B68" s="49" t="s">
        <v>503</v>
      </c>
      <c r="C68" s="39">
        <v>6.5942428263926753E-2</v>
      </c>
      <c r="D68" s="45">
        <v>6.5819852089601519E-2</v>
      </c>
    </row>
    <row r="69" spans="1:4" x14ac:dyDescent="0.25">
      <c r="A69" s="48" t="s">
        <v>815</v>
      </c>
      <c r="B69" s="49" t="s">
        <v>509</v>
      </c>
      <c r="C69" s="39">
        <v>7.517240040588069E-2</v>
      </c>
      <c r="D69" s="45">
        <v>7.5006975779869103E-2</v>
      </c>
    </row>
    <row r="70" spans="1:4" x14ac:dyDescent="0.25">
      <c r="A70" s="48" t="s">
        <v>816</v>
      </c>
      <c r="B70" s="49" t="s">
        <v>512</v>
      </c>
      <c r="C70" s="39">
        <v>6.7643048669314143E-2</v>
      </c>
      <c r="D70" s="45">
        <v>6.7563961633440292E-2</v>
      </c>
    </row>
    <row r="71" spans="1:4" x14ac:dyDescent="0.25">
      <c r="A71" s="48" t="s">
        <v>817</v>
      </c>
      <c r="B71" s="49" t="s">
        <v>518</v>
      </c>
      <c r="C71" s="39">
        <v>0.20822041737647834</v>
      </c>
      <c r="D71" s="45">
        <v>0.20781221600125321</v>
      </c>
    </row>
    <row r="72" spans="1:4" x14ac:dyDescent="0.25">
      <c r="A72" s="48" t="s">
        <v>818</v>
      </c>
      <c r="B72" s="49" t="s">
        <v>546</v>
      </c>
      <c r="C72" s="39">
        <v>0.12012953196692439</v>
      </c>
      <c r="D72" s="45">
        <v>0.11983949267816238</v>
      </c>
    </row>
    <row r="73" spans="1:4" x14ac:dyDescent="0.25">
      <c r="A73" s="48" t="s">
        <v>819</v>
      </c>
      <c r="B73" s="49" t="s">
        <v>83</v>
      </c>
      <c r="C73" s="39">
        <v>6.9634339288659447E-2</v>
      </c>
      <c r="D73" s="45">
        <v>6.9430383319083369E-2</v>
      </c>
    </row>
    <row r="74" spans="1:4" x14ac:dyDescent="0.25">
      <c r="A74" s="48" t="s">
        <v>820</v>
      </c>
      <c r="B74" s="49" t="s">
        <v>558</v>
      </c>
      <c r="C74" s="39">
        <v>6.8142878056154751E-2</v>
      </c>
      <c r="D74" s="45">
        <v>6.8454995932651835E-2</v>
      </c>
    </row>
    <row r="75" spans="1:4" x14ac:dyDescent="0.25">
      <c r="A75" s="48" t="s">
        <v>821</v>
      </c>
      <c r="B75" s="49" t="s">
        <v>564</v>
      </c>
      <c r="C75" s="39">
        <v>7.3426436822168623E-2</v>
      </c>
      <c r="D75" s="45">
        <v>7.3295013554767224E-2</v>
      </c>
    </row>
    <row r="76" spans="1:4" x14ac:dyDescent="0.25">
      <c r="A76" s="48" t="s">
        <v>822</v>
      </c>
      <c r="B76" s="49" t="s">
        <v>264</v>
      </c>
      <c r="C76" s="39">
        <v>0.27901326817716976</v>
      </c>
      <c r="D76" s="45">
        <v>0.28076469222084455</v>
      </c>
    </row>
    <row r="77" spans="1:4" x14ac:dyDescent="0.25">
      <c r="A77" s="48" t="s">
        <v>823</v>
      </c>
      <c r="B77" s="49" t="s">
        <v>569</v>
      </c>
      <c r="C77" s="39">
        <v>0.18792965711231802</v>
      </c>
      <c r="D77" s="45">
        <v>0.18741024350864577</v>
      </c>
    </row>
    <row r="78" spans="1:4" x14ac:dyDescent="0.25">
      <c r="A78" s="48" t="s">
        <v>824</v>
      </c>
      <c r="B78" s="49" t="s">
        <v>51</v>
      </c>
      <c r="C78" s="39">
        <v>6.0207670351017456E-2</v>
      </c>
      <c r="D78" s="45">
        <v>6.0044920621239076E-2</v>
      </c>
    </row>
    <row r="79" spans="1:4" x14ac:dyDescent="0.25">
      <c r="A79" s="48" t="s">
        <v>825</v>
      </c>
      <c r="B79" s="49" t="s">
        <v>136</v>
      </c>
      <c r="C79" s="39">
        <v>0.22217677086463059</v>
      </c>
      <c r="D79" s="45">
        <v>0.22193265899099746</v>
      </c>
    </row>
    <row r="80" spans="1:4" x14ac:dyDescent="0.25">
      <c r="A80" s="48" t="s">
        <v>826</v>
      </c>
      <c r="B80" s="49" t="s">
        <v>140</v>
      </c>
      <c r="C80" s="39">
        <v>0.22301366251794685</v>
      </c>
      <c r="D80" s="45">
        <v>0.22272431709793522</v>
      </c>
    </row>
    <row r="81" spans="1:4" x14ac:dyDescent="0.25">
      <c r="A81" s="48" t="s">
        <v>827</v>
      </c>
      <c r="B81" s="49" t="s">
        <v>210</v>
      </c>
      <c r="C81" s="39">
        <v>6.1767590495197651E-2</v>
      </c>
      <c r="D81" s="45">
        <v>6.1602874273894832E-2</v>
      </c>
    </row>
    <row r="82" spans="1:4" x14ac:dyDescent="0.25">
      <c r="A82" s="48" t="s">
        <v>828</v>
      </c>
      <c r="B82" s="49" t="s">
        <v>212</v>
      </c>
      <c r="C82" s="39">
        <v>0.16508460850567169</v>
      </c>
      <c r="D82" s="45">
        <v>0.16468963570163547</v>
      </c>
    </row>
    <row r="83" spans="1:4" x14ac:dyDescent="0.25">
      <c r="A83" s="48" t="s">
        <v>829</v>
      </c>
      <c r="B83" s="49" t="s">
        <v>204</v>
      </c>
      <c r="C83" s="39">
        <v>9.4475807298878167E-2</v>
      </c>
      <c r="D83" s="45">
        <v>9.4305082803543508E-2</v>
      </c>
    </row>
    <row r="84" spans="1:4" x14ac:dyDescent="0.25">
      <c r="A84" s="48" t="s">
        <v>830</v>
      </c>
      <c r="B84" s="49" t="s">
        <v>607</v>
      </c>
      <c r="C84" s="39">
        <v>0.16421891060235178</v>
      </c>
      <c r="D84" s="45">
        <v>0.16468602525570775</v>
      </c>
    </row>
    <row r="85" spans="1:4" x14ac:dyDescent="0.25">
      <c r="A85" s="48" t="s">
        <v>831</v>
      </c>
      <c r="B85" s="49" t="s">
        <v>463</v>
      </c>
      <c r="C85" s="39">
        <v>0.1510085409701096</v>
      </c>
      <c r="D85" s="45">
        <v>0.15083510240874104</v>
      </c>
    </row>
    <row r="86" spans="1:4" x14ac:dyDescent="0.25">
      <c r="A86" s="48" t="s">
        <v>832</v>
      </c>
      <c r="B86" s="49" t="s">
        <v>47</v>
      </c>
      <c r="C86" s="39">
        <v>0.17334035979206955</v>
      </c>
      <c r="D86" s="45">
        <v>0.17356883668478038</v>
      </c>
    </row>
    <row r="87" spans="1:4" x14ac:dyDescent="0.25">
      <c r="A87" s="48" t="s">
        <v>833</v>
      </c>
      <c r="B87" s="49" t="s">
        <v>617</v>
      </c>
      <c r="C87" s="39">
        <v>8.0285623794066327E-2</v>
      </c>
      <c r="D87" s="45">
        <v>8.0168484109345725E-2</v>
      </c>
    </row>
    <row r="88" spans="1:4" x14ac:dyDescent="0.25">
      <c r="A88" s="48" t="s">
        <v>834</v>
      </c>
      <c r="B88" s="49" t="s">
        <v>625</v>
      </c>
      <c r="C88" s="39">
        <v>0.25940407571722124</v>
      </c>
      <c r="D88" s="45">
        <v>0.25833316435024872</v>
      </c>
    </row>
    <row r="89" spans="1:4" x14ac:dyDescent="0.25">
      <c r="A89" s="48" t="s">
        <v>835</v>
      </c>
      <c r="B89" s="49" t="s">
        <v>323</v>
      </c>
      <c r="C89" s="39">
        <v>8.3806317447482348E-2</v>
      </c>
      <c r="D89" s="45">
        <v>8.3680200687566625E-2</v>
      </c>
    </row>
    <row r="90" spans="1:4" x14ac:dyDescent="0.25">
      <c r="A90" s="48" t="s">
        <v>836</v>
      </c>
      <c r="B90" s="49" t="s">
        <v>631</v>
      </c>
      <c r="C90" s="39">
        <v>6.2838939880143857E-2</v>
      </c>
      <c r="D90" s="45">
        <v>6.2627020107574038E-2</v>
      </c>
    </row>
    <row r="91" spans="1:4" x14ac:dyDescent="0.25">
      <c r="A91" s="48" t="s">
        <v>837</v>
      </c>
      <c r="B91" s="49" t="s">
        <v>619</v>
      </c>
      <c r="C91" s="39">
        <v>0.16386462718091604</v>
      </c>
      <c r="D91" s="45">
        <v>0.16403753484781025</v>
      </c>
    </row>
    <row r="92" spans="1:4" x14ac:dyDescent="0.25">
      <c r="A92" s="48" t="s">
        <v>838</v>
      </c>
      <c r="B92" s="49" t="s">
        <v>643</v>
      </c>
      <c r="C92" s="39">
        <v>2.0095394839611196E-2</v>
      </c>
      <c r="D92" s="45">
        <v>2.0097139020813743E-2</v>
      </c>
    </row>
    <row r="93" spans="1:4" x14ac:dyDescent="0.25">
      <c r="A93" s="48" t="s">
        <v>839</v>
      </c>
      <c r="B93" s="49" t="s">
        <v>659</v>
      </c>
      <c r="C93" s="39">
        <v>6.2217371166881072E-2</v>
      </c>
      <c r="D93" s="45">
        <v>6.2045408489095254E-2</v>
      </c>
    </row>
    <row r="94" spans="1:4" x14ac:dyDescent="0.25">
      <c r="A94" s="48" t="s">
        <v>840</v>
      </c>
      <c r="B94" s="49" t="s">
        <v>651</v>
      </c>
      <c r="C94" s="39">
        <v>0.1209181972543</v>
      </c>
      <c r="D94" s="45">
        <v>0.12049961771107078</v>
      </c>
    </row>
    <row r="95" spans="1:4" x14ac:dyDescent="0.25">
      <c r="A95" s="48" t="s">
        <v>841</v>
      </c>
      <c r="B95" s="49" t="s">
        <v>176</v>
      </c>
      <c r="C95" s="39">
        <v>0.21975977282350626</v>
      </c>
      <c r="D95" s="45">
        <v>0.2194801383730568</v>
      </c>
    </row>
    <row r="96" spans="1:4" x14ac:dyDescent="0.25">
      <c r="A96" s="48" t="s">
        <v>842</v>
      </c>
      <c r="B96" s="49" t="s">
        <v>649</v>
      </c>
      <c r="C96" s="39">
        <v>6.2004512534232038E-2</v>
      </c>
      <c r="D96" s="45">
        <v>6.1849290445192259E-2</v>
      </c>
    </row>
    <row r="97" spans="1:4" x14ac:dyDescent="0.25">
      <c r="A97" s="48" t="s">
        <v>843</v>
      </c>
      <c r="B97" s="49" t="s">
        <v>349</v>
      </c>
      <c r="C97" s="39">
        <v>6.1947638412016851E-2</v>
      </c>
      <c r="D97" s="45">
        <v>6.1768064167661757E-2</v>
      </c>
    </row>
    <row r="98" spans="1:4" x14ac:dyDescent="0.25">
      <c r="A98" s="48" t="s">
        <v>844</v>
      </c>
      <c r="B98" s="49" t="s">
        <v>675</v>
      </c>
      <c r="C98" s="39">
        <v>5.908378209449236E-2</v>
      </c>
      <c r="D98" s="45">
        <v>5.8962270532876497E-2</v>
      </c>
    </row>
    <row r="99" spans="1:4" x14ac:dyDescent="0.25">
      <c r="A99" s="48" t="s">
        <v>845</v>
      </c>
      <c r="B99" s="49" t="s">
        <v>671</v>
      </c>
      <c r="C99" s="39">
        <v>6.2541123476359317E-2</v>
      </c>
      <c r="D99" s="45">
        <v>6.2365480047068607E-2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15,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15,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15,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9</v>
      </c>
      <c r="D21" s="12">
        <v>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60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193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277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267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15,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251</v>
      </c>
      <c r="D35" s="19">
        <v>250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157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212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229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222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236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15,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413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135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260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15,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379</v>
      </c>
      <c r="D57" s="19">
        <v>377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180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15,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351</v>
      </c>
      <c r="D65" s="25">
        <v>366</v>
      </c>
      <c r="E65" s="26">
        <v>375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15,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211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15,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15,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5208</v>
      </c>
      <c r="D17" s="26">
        <v>8554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1599</v>
      </c>
      <c r="D18" s="30">
        <v>5020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15,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15,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587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546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210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212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631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675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15,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15,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90</v>
      </c>
      <c r="D28" s="76">
        <v>0.88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931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932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1</v>
      </c>
      <c r="C41" s="99">
        <v>2</v>
      </c>
      <c r="D41" s="76">
        <v>0.87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956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960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961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962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969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970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973</v>
      </c>
      <c r="B81" s="98">
        <v>1</v>
      </c>
      <c r="C81" s="99">
        <v>58</v>
      </c>
      <c r="D81" s="76">
        <v>0.65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35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25</v>
      </c>
      <c r="D83" s="76">
        <v>0.66</v>
      </c>
      <c r="E83" s="77">
        <v>0.66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977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1</v>
      </c>
      <c r="D86" s="76">
        <v>0.66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2</v>
      </c>
      <c r="D91" s="76">
        <v>0.62</v>
      </c>
      <c r="E91" s="77">
        <v>0.62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152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992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997</v>
      </c>
      <c r="B105" s="98">
        <v>1</v>
      </c>
      <c r="C105" s="99">
        <v>13</v>
      </c>
      <c r="D105" s="76">
        <v>0.59</v>
      </c>
      <c r="E105" s="77">
        <v>0.59</v>
      </c>
    </row>
    <row r="106" spans="1:5" x14ac:dyDescent="0.25">
      <c r="A106" s="75" t="s">
        <v>998</v>
      </c>
      <c r="B106" s="98">
        <v>1</v>
      </c>
      <c r="C106" s="99">
        <v>57</v>
      </c>
      <c r="D106" s="76">
        <v>0.57999999999999996</v>
      </c>
      <c r="E106" s="77">
        <v>0.57999999999999996</v>
      </c>
    </row>
    <row r="107" spans="1:5" x14ac:dyDescent="0.25">
      <c r="A107" s="75" t="s">
        <v>999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1000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1001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1003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1004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1005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1006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0.54</v>
      </c>
      <c r="E115" s="77">
        <v>0.55000000000000004</v>
      </c>
    </row>
    <row r="116" spans="1:5" x14ac:dyDescent="0.25">
      <c r="A116" s="75" t="s">
        <v>1008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1009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1010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1011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1012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1013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1014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1015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1016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1017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1018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1019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1020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1021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1022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1023</v>
      </c>
      <c r="B131" s="98">
        <v>1</v>
      </c>
      <c r="C131" s="99">
        <v>2</v>
      </c>
      <c r="D131" s="76">
        <v>0.5</v>
      </c>
      <c r="E131" s="77">
        <v>0.51</v>
      </c>
    </row>
    <row r="132" spans="1:5" x14ac:dyDescent="0.25">
      <c r="A132" s="75" t="s">
        <v>1024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1025</v>
      </c>
      <c r="B133" s="98">
        <v>1</v>
      </c>
      <c r="C133" s="99">
        <v>5</v>
      </c>
      <c r="D133" s="76">
        <v>0.51</v>
      </c>
      <c r="E133" s="77">
        <v>0.51</v>
      </c>
    </row>
    <row r="134" spans="1:5" x14ac:dyDescent="0.25">
      <c r="A134" s="75" t="s">
        <v>1026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1027</v>
      </c>
      <c r="B135" s="98">
        <v>1</v>
      </c>
      <c r="C135" s="99">
        <v>4</v>
      </c>
      <c r="D135" s="76">
        <v>0.5</v>
      </c>
      <c r="E135" s="77">
        <v>0.5</v>
      </c>
    </row>
    <row r="136" spans="1:5" x14ac:dyDescent="0.25">
      <c r="A136" s="75" t="s">
        <v>1028</v>
      </c>
      <c r="B136" s="98">
        <v>1</v>
      </c>
      <c r="C136" s="99">
        <v>6</v>
      </c>
      <c r="D136" s="76">
        <v>0.5</v>
      </c>
      <c r="E136" s="77">
        <v>0.5</v>
      </c>
    </row>
    <row r="137" spans="1:5" x14ac:dyDescent="0.25">
      <c r="A137" s="75" t="s">
        <v>1029</v>
      </c>
      <c r="B137" s="98">
        <v>2</v>
      </c>
      <c r="C137" s="99">
        <v>1</v>
      </c>
      <c r="D137" s="76">
        <v>0.5</v>
      </c>
      <c r="E137" s="77">
        <v>0.5</v>
      </c>
    </row>
    <row r="138" spans="1:5" x14ac:dyDescent="0.25">
      <c r="A138" s="75" t="s">
        <v>1030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1031</v>
      </c>
      <c r="B139" s="98">
        <v>1</v>
      </c>
      <c r="C139" s="99">
        <v>7</v>
      </c>
      <c r="D139" s="76">
        <v>0.5</v>
      </c>
      <c r="E139" s="77">
        <v>0.5</v>
      </c>
    </row>
    <row r="140" spans="1:5" x14ac:dyDescent="0.25">
      <c r="A140" s="75" t="s">
        <v>1032</v>
      </c>
      <c r="B140" s="98">
        <v>1</v>
      </c>
      <c r="C140" s="99">
        <v>24</v>
      </c>
      <c r="D140" s="76">
        <v>0.5</v>
      </c>
      <c r="E140" s="77">
        <v>0.5</v>
      </c>
    </row>
    <row r="141" spans="1:5" x14ac:dyDescent="0.25">
      <c r="A141" s="75" t="s">
        <v>1033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1034</v>
      </c>
      <c r="B142" s="98">
        <v>7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1035</v>
      </c>
      <c r="B143" s="98">
        <v>4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1040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1041</v>
      </c>
      <c r="B149" s="98">
        <v>1</v>
      </c>
      <c r="C149" s="99">
        <v>9</v>
      </c>
      <c r="D149" s="76">
        <v>0.49</v>
      </c>
      <c r="E149" s="77">
        <v>0.49</v>
      </c>
    </row>
    <row r="150" spans="1:5" x14ac:dyDescent="0.25">
      <c r="A150" s="75" t="s">
        <v>1042</v>
      </c>
      <c r="B150" s="98">
        <v>1</v>
      </c>
      <c r="C150" s="99">
        <v>16</v>
      </c>
      <c r="D150" s="76">
        <v>0.48</v>
      </c>
      <c r="E150" s="77">
        <v>0.49</v>
      </c>
    </row>
    <row r="151" spans="1:5" x14ac:dyDescent="0.25">
      <c r="A151" s="75" t="s">
        <v>1043</v>
      </c>
      <c r="B151" s="98">
        <v>3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1044</v>
      </c>
      <c r="B152" s="98">
        <v>9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1045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1046</v>
      </c>
      <c r="B154" s="98">
        <v>1</v>
      </c>
      <c r="C154" s="99">
        <v>16</v>
      </c>
      <c r="D154" s="76">
        <v>0.49</v>
      </c>
      <c r="E154" s="77">
        <v>0.48</v>
      </c>
    </row>
    <row r="155" spans="1:5" x14ac:dyDescent="0.25">
      <c r="A155" s="75" t="s">
        <v>1047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1048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1050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1051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1052</v>
      </c>
      <c r="B160" s="98">
        <v>2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1054</v>
      </c>
      <c r="B162" s="98">
        <v>1</v>
      </c>
      <c r="C162" s="99">
        <v>20</v>
      </c>
      <c r="D162" s="76">
        <v>0.47000000000000003</v>
      </c>
      <c r="E162" s="77">
        <v>0.47000000000000003</v>
      </c>
    </row>
    <row r="163" spans="1:5" x14ac:dyDescent="0.25">
      <c r="A163" s="75" t="s">
        <v>1055</v>
      </c>
      <c r="B163" s="98">
        <v>1</v>
      </c>
      <c r="C163" s="99">
        <v>5</v>
      </c>
      <c r="D163" s="76">
        <v>0.47000000000000003</v>
      </c>
      <c r="E163" s="77">
        <v>0.47000000000000003</v>
      </c>
    </row>
    <row r="164" spans="1:5" x14ac:dyDescent="0.25">
      <c r="A164" s="75" t="s">
        <v>1056</v>
      </c>
      <c r="B164" s="98">
        <v>1</v>
      </c>
      <c r="C164" s="99">
        <v>11</v>
      </c>
      <c r="D164" s="76">
        <v>0.46</v>
      </c>
      <c r="E164" s="77">
        <v>0.47000000000000003</v>
      </c>
    </row>
    <row r="165" spans="1:5" x14ac:dyDescent="0.25">
      <c r="A165" s="75" t="s">
        <v>1057</v>
      </c>
      <c r="B165" s="98">
        <v>1</v>
      </c>
      <c r="C165" s="99">
        <v>2</v>
      </c>
      <c r="D165" s="76">
        <v>0.46</v>
      </c>
      <c r="E165" s="77">
        <v>0.47000000000000003</v>
      </c>
    </row>
    <row r="166" spans="1:5" x14ac:dyDescent="0.25">
      <c r="A166" s="75" t="s">
        <v>1058</v>
      </c>
      <c r="B166" s="98">
        <v>8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1059</v>
      </c>
      <c r="B167" s="98">
        <v>1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1060</v>
      </c>
      <c r="B168" s="98">
        <v>1</v>
      </c>
      <c r="C168" s="99">
        <v>20</v>
      </c>
      <c r="D168" s="76">
        <v>0.46</v>
      </c>
      <c r="E168" s="77">
        <v>0.46</v>
      </c>
    </row>
    <row r="169" spans="1:5" x14ac:dyDescent="0.25">
      <c r="A169" s="75" t="s">
        <v>1061</v>
      </c>
      <c r="B169" s="98">
        <v>1</v>
      </c>
      <c r="C169" s="99">
        <v>9</v>
      </c>
      <c r="D169" s="76">
        <v>0.46</v>
      </c>
      <c r="E169" s="77">
        <v>0.46</v>
      </c>
    </row>
    <row r="170" spans="1:5" x14ac:dyDescent="0.25">
      <c r="A170" s="75" t="s">
        <v>1062</v>
      </c>
      <c r="B170" s="98">
        <v>1</v>
      </c>
      <c r="C170" s="99">
        <v>8</v>
      </c>
      <c r="D170" s="76">
        <v>0.46</v>
      </c>
      <c r="E170" s="77">
        <v>0.46</v>
      </c>
    </row>
    <row r="171" spans="1:5" x14ac:dyDescent="0.25">
      <c r="A171" s="75" t="s">
        <v>1063</v>
      </c>
      <c r="B171" s="98">
        <v>1</v>
      </c>
      <c r="C171" s="99">
        <v>13</v>
      </c>
      <c r="D171" s="76">
        <v>0.46</v>
      </c>
      <c r="E171" s="77">
        <v>0.46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1065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1067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1068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1069</v>
      </c>
      <c r="B177" s="98">
        <v>1</v>
      </c>
      <c r="C177" s="99">
        <v>28</v>
      </c>
      <c r="D177" s="76">
        <v>0.44</v>
      </c>
      <c r="E177" s="77">
        <v>0.44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0.44</v>
      </c>
      <c r="E178" s="77">
        <v>0.44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0.44</v>
      </c>
      <c r="E179" s="77">
        <v>0.44</v>
      </c>
    </row>
    <row r="180" spans="1:5" x14ac:dyDescent="0.25">
      <c r="A180" s="75" t="s">
        <v>1072</v>
      </c>
      <c r="B180" s="98">
        <v>1</v>
      </c>
      <c r="C180" s="99">
        <v>6</v>
      </c>
      <c r="D180" s="76">
        <v>0.44</v>
      </c>
      <c r="E180" s="77">
        <v>0.44</v>
      </c>
    </row>
    <row r="181" spans="1:5" x14ac:dyDescent="0.25">
      <c r="A181" s="75" t="s">
        <v>1073</v>
      </c>
      <c r="B181" s="98">
        <v>1</v>
      </c>
      <c r="C181" s="99">
        <v>1</v>
      </c>
      <c r="D181" s="76">
        <v>0.44</v>
      </c>
      <c r="E181" s="77">
        <v>0.44</v>
      </c>
    </row>
    <row r="182" spans="1:5" x14ac:dyDescent="0.25">
      <c r="A182" s="75" t="s">
        <v>1074</v>
      </c>
      <c r="B182" s="98">
        <v>6</v>
      </c>
      <c r="C182" s="99">
        <v>1</v>
      </c>
      <c r="D182" s="76">
        <v>0.44</v>
      </c>
      <c r="E182" s="77">
        <v>0.44</v>
      </c>
    </row>
    <row r="183" spans="1:5" x14ac:dyDescent="0.25">
      <c r="A183" s="75" t="s">
        <v>1075</v>
      </c>
      <c r="B183" s="98">
        <v>5</v>
      </c>
      <c r="C183" s="99">
        <v>1</v>
      </c>
      <c r="D183" s="76">
        <v>0.43</v>
      </c>
      <c r="E183" s="77">
        <v>0.43</v>
      </c>
    </row>
    <row r="184" spans="1:5" x14ac:dyDescent="0.25">
      <c r="A184" s="75" t="s">
        <v>1076</v>
      </c>
      <c r="B184" s="98">
        <v>1</v>
      </c>
      <c r="C184" s="99">
        <v>7</v>
      </c>
      <c r="D184" s="76">
        <v>0.43</v>
      </c>
      <c r="E184" s="77">
        <v>0.43</v>
      </c>
    </row>
    <row r="185" spans="1:5" x14ac:dyDescent="0.25">
      <c r="A185" s="75" t="s">
        <v>1077</v>
      </c>
      <c r="B185" s="98">
        <v>1</v>
      </c>
      <c r="C185" s="99">
        <v>6</v>
      </c>
      <c r="D185" s="76">
        <v>0.43</v>
      </c>
      <c r="E185" s="77">
        <v>0.43</v>
      </c>
    </row>
    <row r="186" spans="1:5" x14ac:dyDescent="0.25">
      <c r="A186" s="75" t="s">
        <v>1078</v>
      </c>
      <c r="B186" s="98">
        <v>1</v>
      </c>
      <c r="C186" s="99">
        <v>3</v>
      </c>
      <c r="D186" s="76">
        <v>0.43</v>
      </c>
      <c r="E186" s="77">
        <v>0.43</v>
      </c>
    </row>
    <row r="187" spans="1:5" x14ac:dyDescent="0.25">
      <c r="A187" s="75" t="s">
        <v>1079</v>
      </c>
      <c r="B187" s="98">
        <v>1</v>
      </c>
      <c r="C187" s="99">
        <v>12</v>
      </c>
      <c r="D187" s="76">
        <v>0.43</v>
      </c>
      <c r="E187" s="77">
        <v>0.43</v>
      </c>
    </row>
    <row r="188" spans="1:5" x14ac:dyDescent="0.25">
      <c r="A188" s="75" t="s">
        <v>1080</v>
      </c>
      <c r="B188" s="98">
        <v>1</v>
      </c>
      <c r="C188" s="99">
        <v>5</v>
      </c>
      <c r="D188" s="76">
        <v>0.43</v>
      </c>
      <c r="E188" s="77">
        <v>0.43</v>
      </c>
    </row>
    <row r="189" spans="1:5" x14ac:dyDescent="0.25">
      <c r="A189" s="75" t="s">
        <v>1081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1082</v>
      </c>
      <c r="B190" s="98">
        <v>1</v>
      </c>
      <c r="C190" s="99">
        <v>20</v>
      </c>
      <c r="D190" s="76">
        <v>0.42</v>
      </c>
      <c r="E190" s="77">
        <v>0.43</v>
      </c>
    </row>
    <row r="191" spans="1:5" x14ac:dyDescent="0.25">
      <c r="A191" s="75" t="s">
        <v>1083</v>
      </c>
      <c r="B191" s="98">
        <v>4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0.42</v>
      </c>
      <c r="E192" s="77">
        <v>0.42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0.43</v>
      </c>
      <c r="E193" s="77">
        <v>0.42</v>
      </c>
    </row>
    <row r="194" spans="1:5" x14ac:dyDescent="0.25">
      <c r="A194" s="75" t="s">
        <v>1086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1087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1088</v>
      </c>
      <c r="B196" s="98">
        <v>1</v>
      </c>
      <c r="C196" s="99">
        <v>17</v>
      </c>
      <c r="D196" s="76">
        <v>0.41000000000000003</v>
      </c>
      <c r="E196" s="77">
        <v>0.41000000000000003</v>
      </c>
    </row>
    <row r="197" spans="1:5" x14ac:dyDescent="0.25">
      <c r="A197" s="75" t="s">
        <v>1089</v>
      </c>
      <c r="B197" s="98">
        <v>1</v>
      </c>
      <c r="C197" s="99">
        <v>4</v>
      </c>
      <c r="D197" s="76">
        <v>0.41000000000000003</v>
      </c>
      <c r="E197" s="77">
        <v>0.41000000000000003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</v>
      </c>
      <c r="E198" s="77">
        <v>0.4</v>
      </c>
    </row>
    <row r="199" spans="1:5" x14ac:dyDescent="0.25">
      <c r="A199" s="75" t="s">
        <v>1091</v>
      </c>
      <c r="B199" s="98">
        <v>1</v>
      </c>
      <c r="C199" s="99">
        <v>3</v>
      </c>
      <c r="D199" s="76">
        <v>0.4</v>
      </c>
      <c r="E199" s="77">
        <v>0.4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</v>
      </c>
      <c r="E200" s="77">
        <v>0.4</v>
      </c>
    </row>
    <row r="201" spans="1:5" x14ac:dyDescent="0.25">
      <c r="A201" s="75" t="s">
        <v>1093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1094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1095</v>
      </c>
      <c r="B203" s="98">
        <v>1</v>
      </c>
      <c r="C203" s="99">
        <v>15</v>
      </c>
      <c r="D203" s="76">
        <v>0.39</v>
      </c>
      <c r="E203" s="77">
        <v>0.39</v>
      </c>
    </row>
    <row r="204" spans="1:5" x14ac:dyDescent="0.25">
      <c r="A204" s="75" t="s">
        <v>1096</v>
      </c>
      <c r="B204" s="98">
        <v>2</v>
      </c>
      <c r="C204" s="99">
        <v>1</v>
      </c>
      <c r="D204" s="76">
        <v>0.4</v>
      </c>
      <c r="E204" s="77">
        <v>0.39</v>
      </c>
    </row>
    <row r="205" spans="1:5" x14ac:dyDescent="0.25">
      <c r="A205" s="75" t="s">
        <v>1097</v>
      </c>
      <c r="B205" s="98">
        <v>1</v>
      </c>
      <c r="C205" s="99">
        <v>2</v>
      </c>
      <c r="D205" s="76">
        <v>0.4</v>
      </c>
      <c r="E205" s="77">
        <v>0.39</v>
      </c>
    </row>
    <row r="206" spans="1:5" x14ac:dyDescent="0.25">
      <c r="A206" s="75" t="s">
        <v>1098</v>
      </c>
      <c r="B206" s="98">
        <v>1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1099</v>
      </c>
      <c r="B207" s="98">
        <v>3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1100</v>
      </c>
      <c r="B208" s="98">
        <v>4</v>
      </c>
      <c r="C208" s="99">
        <v>1</v>
      </c>
      <c r="D208" s="76">
        <v>0.38</v>
      </c>
      <c r="E208" s="77">
        <v>0.38</v>
      </c>
    </row>
    <row r="209" spans="1:5" x14ac:dyDescent="0.25">
      <c r="A209" s="75" t="s">
        <v>1101</v>
      </c>
      <c r="B209" s="98">
        <v>1</v>
      </c>
      <c r="C209" s="99">
        <v>2</v>
      </c>
      <c r="D209" s="76">
        <v>0.38</v>
      </c>
      <c r="E209" s="77">
        <v>0.38</v>
      </c>
    </row>
    <row r="210" spans="1:5" x14ac:dyDescent="0.25">
      <c r="A210" s="75" t="s">
        <v>1102</v>
      </c>
      <c r="B210" s="98">
        <v>1</v>
      </c>
      <c r="C210" s="99">
        <v>11</v>
      </c>
      <c r="D210" s="76">
        <v>0.38</v>
      </c>
      <c r="E210" s="77">
        <v>0.38</v>
      </c>
    </row>
    <row r="211" spans="1:5" x14ac:dyDescent="0.25">
      <c r="A211" s="75" t="s">
        <v>1103</v>
      </c>
      <c r="B211" s="98">
        <v>1</v>
      </c>
      <c r="C211" s="99">
        <v>35</v>
      </c>
      <c r="D211" s="76">
        <v>0.37</v>
      </c>
      <c r="E211" s="77">
        <v>0.37</v>
      </c>
    </row>
    <row r="212" spans="1:5" x14ac:dyDescent="0.25">
      <c r="A212" s="75" t="s">
        <v>1104</v>
      </c>
      <c r="B212" s="98">
        <v>1</v>
      </c>
      <c r="C212" s="99">
        <v>3</v>
      </c>
      <c r="D212" s="76">
        <v>0.37</v>
      </c>
      <c r="E212" s="77">
        <v>0.37</v>
      </c>
    </row>
    <row r="213" spans="1:5" x14ac:dyDescent="0.25">
      <c r="A213" s="75" t="s">
        <v>1105</v>
      </c>
      <c r="B213" s="98">
        <v>1</v>
      </c>
      <c r="C213" s="99">
        <v>16</v>
      </c>
      <c r="D213" s="76">
        <v>0.37</v>
      </c>
      <c r="E213" s="77">
        <v>0.37</v>
      </c>
    </row>
    <row r="214" spans="1:5" x14ac:dyDescent="0.25">
      <c r="A214" s="75" t="s">
        <v>1106</v>
      </c>
      <c r="B214" s="98">
        <v>6</v>
      </c>
      <c r="C214" s="99">
        <v>1</v>
      </c>
      <c r="D214" s="76">
        <v>0.37</v>
      </c>
      <c r="E214" s="77">
        <v>0.37</v>
      </c>
    </row>
    <row r="215" spans="1:5" x14ac:dyDescent="0.25">
      <c r="A215" s="75" t="s">
        <v>1107</v>
      </c>
      <c r="B215" s="98">
        <v>1</v>
      </c>
      <c r="C215" s="99">
        <v>3</v>
      </c>
      <c r="D215" s="76">
        <v>0.36</v>
      </c>
      <c r="E215" s="77">
        <v>0.36</v>
      </c>
    </row>
    <row r="216" spans="1:5" x14ac:dyDescent="0.25">
      <c r="A216" s="75" t="s">
        <v>1108</v>
      </c>
      <c r="B216" s="98">
        <v>1</v>
      </c>
      <c r="C216" s="99">
        <v>6</v>
      </c>
      <c r="D216" s="76">
        <v>0.36</v>
      </c>
      <c r="E216" s="77">
        <v>0.36</v>
      </c>
    </row>
    <row r="217" spans="1:5" x14ac:dyDescent="0.25">
      <c r="A217" s="75" t="s">
        <v>1109</v>
      </c>
      <c r="B217" s="98">
        <v>1</v>
      </c>
      <c r="C217" s="99">
        <v>1</v>
      </c>
      <c r="D217" s="76">
        <v>0.36</v>
      </c>
      <c r="E217" s="77">
        <v>0.36</v>
      </c>
    </row>
    <row r="218" spans="1:5" x14ac:dyDescent="0.25">
      <c r="A218" s="75" t="s">
        <v>1110</v>
      </c>
      <c r="B218" s="98">
        <v>1</v>
      </c>
      <c r="C218" s="99">
        <v>63</v>
      </c>
      <c r="D218" s="76">
        <v>0.36</v>
      </c>
      <c r="E218" s="77">
        <v>0.36</v>
      </c>
    </row>
    <row r="219" spans="1:5" x14ac:dyDescent="0.25">
      <c r="A219" s="75" t="s">
        <v>1111</v>
      </c>
      <c r="B219" s="98">
        <v>1</v>
      </c>
      <c r="C219" s="99">
        <v>24</v>
      </c>
      <c r="D219" s="76">
        <v>0.36</v>
      </c>
      <c r="E219" s="77">
        <v>0.36</v>
      </c>
    </row>
    <row r="220" spans="1:5" x14ac:dyDescent="0.25">
      <c r="A220" s="75" t="s">
        <v>1112</v>
      </c>
      <c r="B220" s="98">
        <v>6</v>
      </c>
      <c r="C220" s="99">
        <v>1</v>
      </c>
      <c r="D220" s="76">
        <v>0.36</v>
      </c>
      <c r="E220" s="77">
        <v>0.36</v>
      </c>
    </row>
    <row r="221" spans="1:5" x14ac:dyDescent="0.25">
      <c r="A221" s="75" t="s">
        <v>1113</v>
      </c>
      <c r="B221" s="98">
        <v>7</v>
      </c>
      <c r="C221" s="99">
        <v>1</v>
      </c>
      <c r="D221" s="76">
        <v>0.35000000000000003</v>
      </c>
      <c r="E221" s="77">
        <v>0.35000000000000003</v>
      </c>
    </row>
    <row r="222" spans="1:5" x14ac:dyDescent="0.25">
      <c r="A222" s="75" t="s">
        <v>1114</v>
      </c>
      <c r="B222" s="98">
        <v>1</v>
      </c>
      <c r="C222" s="99">
        <v>7</v>
      </c>
      <c r="D222" s="76">
        <v>0.35000000000000003</v>
      </c>
      <c r="E222" s="77">
        <v>0.35000000000000003</v>
      </c>
    </row>
    <row r="223" spans="1:5" x14ac:dyDescent="0.25">
      <c r="A223" s="75" t="s">
        <v>1115</v>
      </c>
      <c r="B223" s="98">
        <v>1</v>
      </c>
      <c r="C223" s="99">
        <v>2</v>
      </c>
      <c r="D223" s="76">
        <v>0.35000000000000003</v>
      </c>
      <c r="E223" s="77">
        <v>0.35000000000000003</v>
      </c>
    </row>
    <row r="224" spans="1:5" x14ac:dyDescent="0.25">
      <c r="A224" s="75" t="s">
        <v>1116</v>
      </c>
      <c r="B224" s="98">
        <v>1</v>
      </c>
      <c r="C224" s="99">
        <v>2</v>
      </c>
      <c r="D224" s="76">
        <v>0.34</v>
      </c>
      <c r="E224" s="77">
        <v>0.35000000000000003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1118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1119</v>
      </c>
      <c r="B227" s="98">
        <v>1</v>
      </c>
      <c r="C227" s="99">
        <v>1</v>
      </c>
      <c r="D227" s="76">
        <v>0.33</v>
      </c>
      <c r="E227" s="77">
        <v>0.34</v>
      </c>
    </row>
    <row r="228" spans="1:5" x14ac:dyDescent="0.25">
      <c r="A228" s="75" t="s">
        <v>1120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1121</v>
      </c>
      <c r="B229" s="98">
        <v>1</v>
      </c>
      <c r="C229" s="99">
        <v>8</v>
      </c>
      <c r="D229" s="76">
        <v>0.34</v>
      </c>
      <c r="E229" s="77">
        <v>0.34</v>
      </c>
    </row>
    <row r="230" spans="1:5" x14ac:dyDescent="0.25">
      <c r="A230" s="75" t="s">
        <v>1122</v>
      </c>
      <c r="B230" s="98">
        <v>1</v>
      </c>
      <c r="C230" s="99">
        <v>2</v>
      </c>
      <c r="D230" s="76">
        <v>0.32</v>
      </c>
      <c r="E230" s="77">
        <v>0.33</v>
      </c>
    </row>
    <row r="231" spans="1:5" x14ac:dyDescent="0.25">
      <c r="A231" s="75" t="s">
        <v>1123</v>
      </c>
      <c r="B231" s="98">
        <v>1</v>
      </c>
      <c r="C231" s="99">
        <v>8</v>
      </c>
      <c r="D231" s="76">
        <v>0.32</v>
      </c>
      <c r="E231" s="77">
        <v>0.33</v>
      </c>
    </row>
    <row r="232" spans="1:5" x14ac:dyDescent="0.25">
      <c r="A232" s="75" t="s">
        <v>1124</v>
      </c>
      <c r="B232" s="98">
        <v>1</v>
      </c>
      <c r="C232" s="99">
        <v>1</v>
      </c>
      <c r="D232" s="76">
        <v>0.33</v>
      </c>
      <c r="E232" s="77">
        <v>0.33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0.33</v>
      </c>
      <c r="E233" s="77">
        <v>0.33</v>
      </c>
    </row>
    <row r="234" spans="1:5" x14ac:dyDescent="0.25">
      <c r="A234" s="75" t="s">
        <v>1126</v>
      </c>
      <c r="B234" s="98">
        <v>4</v>
      </c>
      <c r="C234" s="99">
        <v>1</v>
      </c>
      <c r="D234" s="76">
        <v>0.33</v>
      </c>
      <c r="E234" s="77">
        <v>0.33</v>
      </c>
    </row>
    <row r="235" spans="1:5" x14ac:dyDescent="0.25">
      <c r="A235" s="75" t="s">
        <v>1127</v>
      </c>
      <c r="B235" s="98">
        <v>4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1128</v>
      </c>
      <c r="B236" s="98">
        <v>3</v>
      </c>
      <c r="C236" s="99">
        <v>1</v>
      </c>
      <c r="D236" s="76">
        <v>0.33</v>
      </c>
      <c r="E236" s="77">
        <v>0.33</v>
      </c>
    </row>
    <row r="237" spans="1:5" x14ac:dyDescent="0.25">
      <c r="A237" s="75" t="s">
        <v>1129</v>
      </c>
      <c r="B237" s="98">
        <v>3</v>
      </c>
      <c r="C237" s="99">
        <v>1</v>
      </c>
      <c r="D237" s="76">
        <v>0.33</v>
      </c>
      <c r="E237" s="77">
        <v>0.33</v>
      </c>
    </row>
    <row r="238" spans="1:5" x14ac:dyDescent="0.25">
      <c r="A238" s="75" t="s">
        <v>1130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1131</v>
      </c>
      <c r="B239" s="98">
        <v>1</v>
      </c>
      <c r="C239" s="99">
        <v>1</v>
      </c>
      <c r="D239" s="76">
        <v>0.3</v>
      </c>
      <c r="E239" s="77">
        <v>0.31</v>
      </c>
    </row>
    <row r="240" spans="1:5" x14ac:dyDescent="0.25">
      <c r="A240" s="75" t="s">
        <v>1132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1134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1135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1136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1137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abSelected="1" view="pageBreakPreview" topLeftCell="A272" zoomScale="80" zoomScaleNormal="100" zoomScaleSheetLayoutView="80" workbookViewId="0">
      <selection activeCell="C299" sqref="C299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0.11740697820793983</v>
      </c>
      <c r="D5" s="40">
        <v>0.11703713226745315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0.13181182555410256</v>
      </c>
      <c r="D6" s="45">
        <v>0.13142371404385272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0.17334035979206955</v>
      </c>
      <c r="D7" s="50">
        <v>0.17356883668478038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0.26466997955690236</v>
      </c>
      <c r="D8" s="50">
        <v>0.26464028589968769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6.0207670351017456E-2</v>
      </c>
      <c r="D9" s="50">
        <v>6.0044920621239076E-2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0.16258934233352038</v>
      </c>
      <c r="D10" s="50">
        <v>0.16206855894445113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0.11554945376247636</v>
      </c>
      <c r="D11" s="50">
        <v>0.11536797175654742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1140</v>
      </c>
      <c r="C12" s="39">
        <v>0.13683441925518325</v>
      </c>
      <c r="D12" s="50">
        <v>0.13642204172261113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1141</v>
      </c>
      <c r="C13" s="39">
        <v>0.12211060608697924</v>
      </c>
      <c r="D13" s="50">
        <v>0.12076554804397485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0.19796839000727309</v>
      </c>
      <c r="D14" s="50">
        <v>0.19735713536569147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0.15489675779572881</v>
      </c>
      <c r="D15" s="50">
        <v>0.15444341266348066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9.6654716580981848E-2</v>
      </c>
      <c r="D16" s="50">
        <v>9.6467830938030991E-2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7.0187605382142998E-2</v>
      </c>
      <c r="D17" s="50">
        <v>7.0177041443579308E-2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0.18517612396427183</v>
      </c>
      <c r="D18" s="50">
        <v>0.18533096688959488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0.11478055379448408</v>
      </c>
      <c r="D19" s="50">
        <v>0.11449925809626901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9.7598970052076683E-2</v>
      </c>
      <c r="D20" s="50">
        <v>9.7380084456756555E-2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0.12519662703173393</v>
      </c>
      <c r="D21" s="50">
        <v>0.12541574515847076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1142</v>
      </c>
      <c r="C22" s="39">
        <v>0.1476304659741273</v>
      </c>
      <c r="D22" s="50">
        <v>0.14717875900961344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0.10920469486666393</v>
      </c>
      <c r="D23" s="50">
        <v>0.10879636131321929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0.19003474282257105</v>
      </c>
      <c r="D24" s="50">
        <v>0.18992409655808729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6.9634339288659447E-2</v>
      </c>
      <c r="D25" s="50">
        <v>6.9430383319083369E-2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0.20602692634811573</v>
      </c>
      <c r="D26" s="50">
        <v>0.20600681987531258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0.11844632345844011</v>
      </c>
      <c r="D27" s="50">
        <v>0.11798691880102602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0.16080849634339145</v>
      </c>
      <c r="D28" s="50">
        <v>0.16132190764864673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0.1715486445206594</v>
      </c>
      <c r="D29" s="50">
        <v>0.17137254400181501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0.1001928764100687</v>
      </c>
      <c r="D30" s="50">
        <v>9.9980134696574519E-2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0.26708390414599914</v>
      </c>
      <c r="D31" s="50">
        <v>0.27192868429067696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0.12504131225656107</v>
      </c>
      <c r="D32" s="50">
        <v>0.12466254585775256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0.17432525134907698</v>
      </c>
      <c r="D33" s="50">
        <v>0.17369520372507743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1143</v>
      </c>
      <c r="C34" s="39">
        <v>0.16235354367037846</v>
      </c>
      <c r="D34" s="50">
        <v>0.16238427878764325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1144</v>
      </c>
      <c r="C35" s="39">
        <v>8.8278989977376612E-2</v>
      </c>
      <c r="D35" s="50">
        <v>8.8821584989519725E-2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1145</v>
      </c>
      <c r="C36" s="39">
        <v>0.13958133893384317</v>
      </c>
      <c r="D36" s="50">
        <v>0.14043925697655263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0.10238249327201811</v>
      </c>
      <c r="D37" s="50">
        <v>0.10216440330927001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7.4473529857917206E-2</v>
      </c>
      <c r="D38" s="50">
        <v>7.4376391791883475E-2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8.782664284305218E-2</v>
      </c>
      <c r="D39" s="50">
        <v>8.7791017800583418E-2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0.11537562115070937</v>
      </c>
      <c r="D40" s="50">
        <v>0.11513863879202432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0.16042046417542041</v>
      </c>
      <c r="D41" s="50">
        <v>0.160452161370327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9.4572390310043428E-2</v>
      </c>
      <c r="D42" s="50">
        <v>9.4333189789130134E-2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0.1449896574673151</v>
      </c>
      <c r="D43" s="50">
        <v>0.14490049868667876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0.30350989661699501</v>
      </c>
      <c r="D44" s="50">
        <v>0.30258986077144506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0.18960701906555744</v>
      </c>
      <c r="D45" s="50">
        <v>0.18899409237298728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0.10617357813380168</v>
      </c>
      <c r="D46" s="50">
        <v>0.10591278781465402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1146</v>
      </c>
      <c r="C47" s="39">
        <v>8.0779779029652374E-2</v>
      </c>
      <c r="D47" s="50">
        <v>8.0554703323182389E-2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1147</v>
      </c>
      <c r="C48" s="39">
        <v>0.1277240453094039</v>
      </c>
      <c r="D48" s="50">
        <v>0.1273681693701956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1148</v>
      </c>
      <c r="C49" s="39">
        <v>0.1177579151605396</v>
      </c>
      <c r="D49" s="50">
        <v>0.11737895609297833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1149</v>
      </c>
      <c r="C50" s="39">
        <v>6.5983280456281601E-2</v>
      </c>
      <c r="D50" s="50">
        <v>6.58170519390541E-2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1150</v>
      </c>
      <c r="C51" s="39">
        <v>0.10432872686576207</v>
      </c>
      <c r="D51" s="50">
        <v>0.10406589650250635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8.0196430409526648E-2</v>
      </c>
      <c r="D52" s="50">
        <v>7.9996547583827932E-2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0.22217677086463059</v>
      </c>
      <c r="D53" s="50">
        <v>0.22193265899099746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0.22247066972997095</v>
      </c>
      <c r="D54" s="50">
        <v>0.22217005357861128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0.22301366251794685</v>
      </c>
      <c r="D55" s="50">
        <v>0.22272431709793522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0.1828088280786519</v>
      </c>
      <c r="D56" s="50">
        <v>0.18514761844788791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0.17481536384695662</v>
      </c>
      <c r="D57" s="50">
        <v>0.17430617069416521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0.10988366516050038</v>
      </c>
      <c r="D58" s="50">
        <v>0.10988220390262943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7.2737435467258499E-2</v>
      </c>
      <c r="D59" s="50">
        <v>7.2507213640253226E-2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0.10983831433563759</v>
      </c>
      <c r="D60" s="50">
        <v>0.11080184304545264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1151</v>
      </c>
      <c r="C61" s="79">
        <v>7.2786964501693224E-2</v>
      </c>
      <c r="D61" s="58">
        <v>7.2578321249701455E-2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7.9458890000901561E-2</v>
      </c>
      <c r="D62" s="58">
        <v>7.9942479163089109E-2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1152</v>
      </c>
      <c r="C63" s="79">
        <v>0.13600913344405272</v>
      </c>
      <c r="D63" s="58">
        <v>0.13541708087817822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0.11414360045396733</v>
      </c>
      <c r="D64" s="58">
        <v>0.11411158488912015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0.11593086323164585</v>
      </c>
      <c r="D65" s="58">
        <v>0.11593872383699079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0.21945109637715099</v>
      </c>
      <c r="D66" s="58">
        <v>0.21899022352625389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0.10138884705798112</v>
      </c>
      <c r="D67" s="50">
        <v>0.10140779123870765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9.655572777249169E-2</v>
      </c>
      <c r="D68" s="50">
        <v>0.10300200019038004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6.4953853031671838E-2</v>
      </c>
      <c r="D69" s="50">
        <v>6.4820876875237618E-2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0.20312548793236079</v>
      </c>
      <c r="D70" s="50">
        <v>0.20263521905301293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9.4261328961289581E-2</v>
      </c>
      <c r="D71" s="50">
        <v>9.3948507096182216E-2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0.16619584556037781</v>
      </c>
      <c r="D72" s="50">
        <v>0.16623518668938075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1153</v>
      </c>
      <c r="C73" s="39">
        <v>0.21975977282350626</v>
      </c>
      <c r="D73" s="50">
        <v>0.2194801383730568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0.15941836465348849</v>
      </c>
      <c r="D74" s="50">
        <v>0.15902454180663902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0.22518143837174592</v>
      </c>
      <c r="D75" s="50">
        <v>0.22702035760911893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1154</v>
      </c>
      <c r="C76" s="39">
        <v>7.6138066024516865E-2</v>
      </c>
      <c r="D76" s="50">
        <v>7.6209868540793535E-2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1155</v>
      </c>
      <c r="C77" s="39">
        <v>0.12038485263887738</v>
      </c>
      <c r="D77" s="50">
        <v>0.12049838238546018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4.7692284737270219E-2</v>
      </c>
      <c r="D78" s="50">
        <v>4.7598624646290763E-2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0.13108119734944562</v>
      </c>
      <c r="D79" s="50">
        <v>0.13106369342999491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1156</v>
      </c>
      <c r="C80" s="39">
        <v>7.1840721705359434E-2</v>
      </c>
      <c r="D80" s="50">
        <v>7.1567799496113332E-2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7.3400270194369677E-2</v>
      </c>
      <c r="D81" s="50">
        <v>7.3453353714487107E-2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1157</v>
      </c>
      <c r="C82" s="39">
        <v>8.6578950051897252E-2</v>
      </c>
      <c r="D82" s="50">
        <v>8.6728618637156085E-2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1158</v>
      </c>
      <c r="C83" s="39">
        <v>0.13689333979497431</v>
      </c>
      <c r="D83" s="50">
        <v>0.13712998660677081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0.10800597371475087</v>
      </c>
      <c r="D84" s="50">
        <v>0.10762584351725647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0.17139582439501713</v>
      </c>
      <c r="D85" s="50">
        <v>0.1713595935604024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7.0063617938838849E-2</v>
      </c>
      <c r="D86" s="50">
        <v>7.0204695457574254E-2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0.2187594088673542</v>
      </c>
      <c r="D87" s="50">
        <v>0.21805751665340026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9.4475807298878167E-2</v>
      </c>
      <c r="D88" s="50">
        <v>9.4305082803543508E-2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1159</v>
      </c>
      <c r="C89" s="39">
        <v>7.199403699163677E-2</v>
      </c>
      <c r="D89" s="50">
        <v>7.1767033848449208E-2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1160</v>
      </c>
      <c r="C90" s="39">
        <v>0.20937499852761474</v>
      </c>
      <c r="D90" s="50">
        <v>0.20942398793586517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6.1767590495197651E-2</v>
      </c>
      <c r="D91" s="50">
        <v>6.1602874273894832E-2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0.16508460850567169</v>
      </c>
      <c r="D92" s="50">
        <v>0.16468963570163547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0.19244978298082083</v>
      </c>
      <c r="D93" s="50">
        <v>0.19187197995758237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1161</v>
      </c>
      <c r="C94" s="39">
        <v>0.11328132742998213</v>
      </c>
      <c r="D94" s="50">
        <v>0.11271436958365526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0.13769380989227775</v>
      </c>
      <c r="D95" s="50">
        <v>0.13756331867011967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8.7518289160734508E-2</v>
      </c>
      <c r="D96" s="50">
        <v>8.7376068602192214E-2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0.21775605970588116</v>
      </c>
      <c r="D97" s="50">
        <v>0.21730048928471696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9.1604824100628757E-2</v>
      </c>
      <c r="D98" s="50">
        <v>9.1336931663442547E-2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0.19909277760361027</v>
      </c>
      <c r="D99" s="50">
        <v>0.19925022825619287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0.31479332145838407</v>
      </c>
      <c r="D100" s="50">
        <v>0.31504227279900454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6.4586652042475545E-2</v>
      </c>
      <c r="D101" s="50">
        <v>6.4361917267692942E-2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0.12991885165904044</v>
      </c>
      <c r="D102" s="50">
        <v>0.12947913992990989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0.13490763759566535</v>
      </c>
      <c r="D103" s="50">
        <v>0.1348618062236242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9.3098499545360439E-2</v>
      </c>
      <c r="D104" s="50">
        <v>9.2798634858015594E-2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0.22237105596105991</v>
      </c>
      <c r="D105" s="50">
        <v>0.22209774808214827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0.17118448128851235</v>
      </c>
      <c r="D106" s="50">
        <v>0.17139656902766362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0.21988736927092814</v>
      </c>
      <c r="D107" s="50">
        <v>0.21910689558501067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0.13736394993737483</v>
      </c>
      <c r="D108" s="50">
        <v>0.13697946511503462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0.11170308179418197</v>
      </c>
      <c r="D109" s="50">
        <v>0.11149822819988946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0.24977859665252428</v>
      </c>
      <c r="D110" s="50">
        <v>0.24956143011229062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0.15707455052252572</v>
      </c>
      <c r="D111" s="50">
        <v>0.15658847188408651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5.6472507965377346E-2</v>
      </c>
      <c r="D112" s="50">
        <v>5.6367079766362238E-2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6.6377579909660964E-2</v>
      </c>
      <c r="D113" s="50">
        <v>6.6382617572483829E-2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6.0960901615217507E-2</v>
      </c>
      <c r="D114" s="50">
        <v>6.0954933185191622E-2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9.6387648660762396E-2</v>
      </c>
      <c r="D115" s="50">
        <v>9.6378211744293826E-2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9.2384987369990984E-2</v>
      </c>
      <c r="D116" s="50">
        <v>9.2383908940732826E-2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0.20047825397539082</v>
      </c>
      <c r="D117" s="50">
        <v>0.20008485163008077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0.1991265025428362</v>
      </c>
      <c r="D118" s="50">
        <v>0.19872890909447244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0.27901326817716976</v>
      </c>
      <c r="D119" s="50">
        <v>0.28076469222084455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0.2815751017778183</v>
      </c>
      <c r="D120" s="50">
        <v>0.28399514737613174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0.28035872394696837</v>
      </c>
      <c r="D121" s="50">
        <v>0.28191003075109999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0.28069871472248442</v>
      </c>
      <c r="D122" s="50">
        <v>0.28247553699164463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0.11187600905381451</v>
      </c>
      <c r="D123" s="50">
        <v>0.11174189684488799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5.7577681317100837E-2</v>
      </c>
      <c r="D124" s="50">
        <v>5.7394574425660913E-2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0.18472558496324551</v>
      </c>
      <c r="D125" s="50">
        <v>0.18426484824558065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1162</v>
      </c>
      <c r="C126" s="39">
        <v>0.14181385837723537</v>
      </c>
      <c r="D126" s="50">
        <v>0.14167274561568621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0.20077553009492563</v>
      </c>
      <c r="D127" s="50">
        <v>0.20013654895631966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0.10705935198373806</v>
      </c>
      <c r="D128" s="50">
        <v>0.1068026134362087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0.25105072147183893</v>
      </c>
      <c r="D129" s="50">
        <v>0.25056300022563788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9.9925359095453123E-2</v>
      </c>
      <c r="D130" s="50">
        <v>9.9687891823585131E-2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0.12543094753513317</v>
      </c>
      <c r="D131" s="50">
        <v>0.12650180134511171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5.7983075131924446E-2</v>
      </c>
      <c r="D132" s="50">
        <v>5.7911437803600758E-2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0.10446789971002499</v>
      </c>
      <c r="D133" s="50">
        <v>0.11707899077665487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0.21880456064399711</v>
      </c>
      <c r="D134" s="50">
        <v>0.21822205089367153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0.22126015824695622</v>
      </c>
      <c r="D135" s="50">
        <v>0.22124527202445118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1163</v>
      </c>
      <c r="C136" s="39">
        <v>0.22104930524773495</v>
      </c>
      <c r="D136" s="50">
        <v>0.22102955161230403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0.22244936168771495</v>
      </c>
      <c r="D137" s="50">
        <v>0.22243493393001104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9.5804679171924673E-2</v>
      </c>
      <c r="D138" s="50">
        <v>9.5768429658790052E-2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0.10286178393101193</v>
      </c>
      <c r="D139" s="50">
        <v>0.10277262777923729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1164</v>
      </c>
      <c r="C140" s="39">
        <v>7.2162387651498738E-2</v>
      </c>
      <c r="D140" s="50">
        <v>7.198030993989471E-2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1165</v>
      </c>
      <c r="C141" s="39">
        <v>0.13775664358229819</v>
      </c>
      <c r="D141" s="50">
        <v>0.13751562621348859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0.31702040906012985</v>
      </c>
      <c r="D142" s="50">
        <v>0.31644618247604439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0.50125327869414493</v>
      </c>
      <c r="D143" s="50">
        <v>0.50034534674478082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0.30216255344221765</v>
      </c>
      <c r="D144" s="50">
        <v>0.30148394130258449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0.18854087789339924</v>
      </c>
      <c r="D145" s="50">
        <v>0.18819393344537533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0.11133016313869554</v>
      </c>
      <c r="D146" s="50">
        <v>0.1109977649533703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0.1456473438219362</v>
      </c>
      <c r="D147" s="50">
        <v>0.1452144006992141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0.10123162161611503</v>
      </c>
      <c r="D148" s="50">
        <v>0.10096748868206774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8.3806317447482348E-2</v>
      </c>
      <c r="D149" s="50">
        <v>8.3680200687566625E-2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5.6421298459881815E-2</v>
      </c>
      <c r="D150" s="50">
        <v>5.6921113359695977E-2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0.19038983519845618</v>
      </c>
      <c r="D151" s="50">
        <v>0.19039284534922749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3.3391811688854328E-2</v>
      </c>
      <c r="D152" s="50">
        <v>3.334707173524417E-2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1166</v>
      </c>
      <c r="C153" s="39">
        <v>0.12198189098829047</v>
      </c>
      <c r="D153" s="50">
        <v>0.12196323260837864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0.32698187106440035</v>
      </c>
      <c r="D154" s="50">
        <v>0.32531653700072971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0.32427055245014541</v>
      </c>
      <c r="D155" s="50">
        <v>0.32316146403113671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1167</v>
      </c>
      <c r="C156" s="39">
        <v>0.32282628313425604</v>
      </c>
      <c r="D156" s="50">
        <v>0.32287631373788866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1168</v>
      </c>
      <c r="C157" s="39">
        <v>0.25594496579991566</v>
      </c>
      <c r="D157" s="50">
        <v>0.25595314798560903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3.5294781450807139E-2</v>
      </c>
      <c r="D158" s="50">
        <v>3.5301904964013142E-2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0.34908243054513621</v>
      </c>
      <c r="D159" s="50">
        <v>0.34898115073655306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0.15359571796007609</v>
      </c>
      <c r="D160" s="50">
        <v>0.15325941764732917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1169</v>
      </c>
      <c r="C161" s="39">
        <v>9.9521195700408543E-2</v>
      </c>
      <c r="D161" s="50">
        <v>9.9337099136543178E-2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1170</v>
      </c>
      <c r="C162" s="39">
        <v>6.1947638412016851E-2</v>
      </c>
      <c r="D162" s="50">
        <v>6.1768064167661757E-2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1171</v>
      </c>
      <c r="C163" s="39">
        <v>9.5339755937805443E-2</v>
      </c>
      <c r="D163" s="50">
        <v>9.5016905906436452E-2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1172</v>
      </c>
      <c r="C164" s="39">
        <v>6.8025451108593787E-2</v>
      </c>
      <c r="D164" s="50">
        <v>6.7951497770238123E-2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0.1367918903345649</v>
      </c>
      <c r="D165" s="50">
        <v>0.13877446699431276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1173</v>
      </c>
      <c r="C166" s="39">
        <v>7.838557737113834E-2</v>
      </c>
      <c r="D166" s="50">
        <v>7.8157161999932862E-2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0.1976913306734025</v>
      </c>
      <c r="D167" s="50">
        <v>0.1971855501074202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0.18153829446613992</v>
      </c>
      <c r="D168" s="50">
        <v>0.18081595640771769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1174</v>
      </c>
      <c r="C169" s="39">
        <v>0.10898154721981529</v>
      </c>
      <c r="D169" s="50">
        <v>0.10866521327547199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0.20711497965092862</v>
      </c>
      <c r="D170" s="50">
        <v>0.20636263208553962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0.23492388304700118</v>
      </c>
      <c r="D171" s="50">
        <v>0.23403842536500294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0.15800717214832988</v>
      </c>
      <c r="D172" s="50">
        <v>0.1574447017107018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7.4319099577642933E-2</v>
      </c>
      <c r="D173" s="50">
        <v>7.4245169256857479E-2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4.9665700175573542E-2</v>
      </c>
      <c r="D174" s="50">
        <v>4.9398383455531034E-2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0.17733165410558346</v>
      </c>
      <c r="D175" s="50">
        <v>0.17679422409756451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1175</v>
      </c>
      <c r="C176" s="79">
        <v>0.25576632301893687</v>
      </c>
      <c r="D176" s="50">
        <v>0.25574068386629195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0.11139892997436732</v>
      </c>
      <c r="D177" s="58">
        <v>0.11142722188747634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6.4529150194227225E-2</v>
      </c>
      <c r="D178" s="50">
        <v>6.4328400389956519E-2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0.26918464811181392</v>
      </c>
      <c r="D179" s="50">
        <v>0.26914759478583827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1176</v>
      </c>
      <c r="C180" s="39">
        <v>7.2733592922263085E-2</v>
      </c>
      <c r="D180" s="50">
        <v>7.2633564332057171E-2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1177</v>
      </c>
      <c r="C181" s="39">
        <v>0.24073883556268608</v>
      </c>
      <c r="D181" s="50">
        <v>0.23944851477307288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1178</v>
      </c>
      <c r="C182" s="39">
        <v>0.10128013719389532</v>
      </c>
      <c r="D182" s="50">
        <v>0.10126515147623627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0.11916131116851006</v>
      </c>
      <c r="D183" s="50">
        <v>0.11941678159179236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0.18733678452595207</v>
      </c>
      <c r="D184" s="50">
        <v>0.18729367234370689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0.18579923054196817</v>
      </c>
      <c r="D185" s="50">
        <v>0.18572903819883962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1179</v>
      </c>
      <c r="C186" s="39">
        <v>0.18214147397227268</v>
      </c>
      <c r="D186" s="50">
        <v>0.18172164810220243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0.16838942466969475</v>
      </c>
      <c r="D187" s="50">
        <v>0.16836243104481283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1180</v>
      </c>
      <c r="C188" s="39">
        <v>0.14381107788893061</v>
      </c>
      <c r="D188" s="50">
        <v>0.14323875839814182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0.14240779130602393</v>
      </c>
      <c r="D189" s="50">
        <v>0.14209291950643155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0.17847866053028896</v>
      </c>
      <c r="D190" s="50">
        <v>0.1779432506715283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0.15498554824479982</v>
      </c>
      <c r="D191" s="50">
        <v>0.15488129340996998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0.20480395576521823</v>
      </c>
      <c r="D192" s="50">
        <v>0.20467365390917169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0.15168491654198935</v>
      </c>
      <c r="D193" s="50">
        <v>0.15166145029336209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1181</v>
      </c>
      <c r="C194" s="39">
        <v>0.11450143679320822</v>
      </c>
      <c r="D194" s="50">
        <v>0.11417848236389277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9.5563411377542304E-2</v>
      </c>
      <c r="D195" s="50">
        <v>9.6193719507057643E-2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0.10640743386540476</v>
      </c>
      <c r="D196" s="50">
        <v>0.10620045681364805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0.12226572860619925</v>
      </c>
      <c r="D197" s="50">
        <v>0.12455104240949656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1182</v>
      </c>
      <c r="C198" s="39">
        <v>6.2318140681589689E-2</v>
      </c>
      <c r="D198" s="50">
        <v>6.2184272125251933E-2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9.8321254611849401E-2</v>
      </c>
      <c r="D199" s="50">
        <v>9.7946952596228501E-2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8.9392952211137217E-2</v>
      </c>
      <c r="D200" s="50">
        <v>8.9996589491840209E-2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0.14902076474104137</v>
      </c>
      <c r="D201" s="50">
        <v>0.14846159796223601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1183</v>
      </c>
      <c r="C202" s="39">
        <v>8.4349527247908812E-2</v>
      </c>
      <c r="D202" s="50">
        <v>8.4131366962582846E-2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0.1688724241951621</v>
      </c>
      <c r="D203" s="50">
        <v>0.16841933900880429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0.34800519480114767</v>
      </c>
      <c r="D204" s="50">
        <v>0.34712183791828005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0.13400863173258756</v>
      </c>
      <c r="D205" s="50">
        <v>0.13381283601963395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8.2533052521242337E-2</v>
      </c>
      <c r="D206" s="50">
        <v>8.2215506688793669E-2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0.11037288567078057</v>
      </c>
      <c r="D207" s="50">
        <v>0.11090304916484395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0.15258695827690627</v>
      </c>
      <c r="D208" s="50">
        <v>0.15257487817237772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0.18806616443205867</v>
      </c>
      <c r="D209" s="50">
        <v>0.18896750056391876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7.2295727773048893E-2</v>
      </c>
      <c r="D210" s="50">
        <v>7.2040691481222163E-2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9.3197188918374391E-2</v>
      </c>
      <c r="D211" s="50">
        <v>9.3377424725690342E-2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0.20354799537414578</v>
      </c>
      <c r="D212" s="58">
        <v>0.20269266608791348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0.19142422821432456</v>
      </c>
      <c r="D213" s="58">
        <v>0.19142723820613644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0.20019511377394805</v>
      </c>
      <c r="D214" s="50">
        <v>0.19948929206244817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0.2184421381155997</v>
      </c>
      <c r="D215" s="50">
        <v>0.21938613799682499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0.10465590906388889</v>
      </c>
      <c r="D216" s="50">
        <v>0.10448225359165997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0.12740792171911566</v>
      </c>
      <c r="D217" s="50">
        <v>0.12774344405438015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9.5718052306276349E-2</v>
      </c>
      <c r="D218" s="50">
        <v>9.5412662563078052E-2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0.1510085409701096</v>
      </c>
      <c r="D219" s="50">
        <v>0.15083510240874104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0.16875944495428963</v>
      </c>
      <c r="D220" s="50">
        <v>0.16817685853735842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9.5290029732503903E-2</v>
      </c>
      <c r="D221" s="50">
        <v>9.5486709612709136E-2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0.15405070100973625</v>
      </c>
      <c r="D222" s="50">
        <v>0.1540486709443607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9.172118581298716E-2</v>
      </c>
      <c r="D223" s="50">
        <v>9.3023906477260998E-2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0.11141753956678328</v>
      </c>
      <c r="D224" s="50">
        <v>0.11141500554371801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0.11123106267703742</v>
      </c>
      <c r="D225" s="50">
        <v>0.11108841478170441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8.0148740209627367E-2</v>
      </c>
      <c r="D226" s="62">
        <v>7.9948563376312939E-2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0.15753236216925218</v>
      </c>
      <c r="D227" s="50">
        <v>0.1575235119414044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1184</v>
      </c>
      <c r="C228" s="39">
        <v>7.7405798069283716E-2</v>
      </c>
      <c r="D228" s="50">
        <v>7.721841855373085E-2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8.4992470093612799E-2</v>
      </c>
      <c r="D229" s="50">
        <v>8.4727965034978023E-2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0.17580903746188653</v>
      </c>
      <c r="D230" s="50">
        <v>0.17585750217689605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1185</v>
      </c>
      <c r="C231" s="39">
        <v>0.10351522971819085</v>
      </c>
      <c r="D231" s="50">
        <v>0.10352027490744753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0.10832251294649697</v>
      </c>
      <c r="D232" s="50">
        <v>0.1079567870501718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0.16613777126467283</v>
      </c>
      <c r="D233" s="50">
        <v>0.16713460080110515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1186</v>
      </c>
      <c r="C234" s="39">
        <v>6.8376090337973955E-2</v>
      </c>
      <c r="D234" s="50">
        <v>6.8699777321674954E-2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7.1906063230700409E-2</v>
      </c>
      <c r="D235" s="50">
        <v>7.189558817182555E-2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1187</v>
      </c>
      <c r="C236" s="39">
        <v>0.10028955809711475</v>
      </c>
      <c r="D236" s="50">
        <v>9.9978099639998486E-2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1188</v>
      </c>
      <c r="C237" s="39">
        <v>7.5235522610552552E-2</v>
      </c>
      <c r="D237" s="50">
        <v>7.5339191890431728E-2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0.13430518821943252</v>
      </c>
      <c r="D238" s="50">
        <v>0.13428020156859771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6.5942428263926753E-2</v>
      </c>
      <c r="D239" s="50">
        <v>6.5819852089601519E-2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6.6498706128960153E-2</v>
      </c>
      <c r="D240" s="50">
        <v>6.6904854961110344E-2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1189</v>
      </c>
      <c r="C241" s="39">
        <v>9.8448078247569931E-2</v>
      </c>
      <c r="D241" s="50">
        <v>9.8334452483659116E-2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1190</v>
      </c>
      <c r="C242" s="39">
        <v>7.517240040588069E-2</v>
      </c>
      <c r="D242" s="50">
        <v>7.5006975779869103E-2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1191</v>
      </c>
      <c r="C243" s="39">
        <v>0.11885800123237446</v>
      </c>
      <c r="D243" s="50">
        <v>0.11859644193273537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6.7643048669314143E-2</v>
      </c>
      <c r="D244" s="50">
        <v>6.7563961633440292E-2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0.18491739010776764</v>
      </c>
      <c r="D245" s="50">
        <v>0.18425546493722011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0.15534103803694918</v>
      </c>
      <c r="D246" s="50">
        <v>0.15497518109707795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0.20822041737647834</v>
      </c>
      <c r="D247" s="50">
        <v>0.20781221600125321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6.0421804677255907E-2</v>
      </c>
      <c r="D248" s="50">
        <v>6.0220220929253596E-2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1192</v>
      </c>
      <c r="C249" s="39">
        <v>0.19910477844460495</v>
      </c>
      <c r="D249" s="50">
        <v>0.19807575977294831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0.10283747618171947</v>
      </c>
      <c r="D250" s="50">
        <v>0.10253959300781708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9.3836629086811979E-2</v>
      </c>
      <c r="D251" s="50">
        <v>9.3557117085265262E-2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1193</v>
      </c>
      <c r="C252" s="39">
        <v>8.6302123204050507E-2</v>
      </c>
      <c r="D252" s="50">
        <v>8.6107262405700949E-2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0.12660323017351816</v>
      </c>
      <c r="D253" s="50">
        <v>0.12619952837613752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0.22076452630866181</v>
      </c>
      <c r="D254" s="50">
        <v>0.22028052041345567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0.12274541833510419</v>
      </c>
      <c r="D255" s="50">
        <v>0.12275302519421763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6.9600124640788796E-2</v>
      </c>
      <c r="D256" s="50">
        <v>6.9436276216706214E-2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0.1592760425005221</v>
      </c>
      <c r="D257" s="50">
        <v>0.15895110972507034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0.17984532191799274</v>
      </c>
      <c r="D258" s="50">
        <v>0.17922658410788822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1194</v>
      </c>
      <c r="C259" s="79">
        <v>1.8823631217560633E-2</v>
      </c>
      <c r="D259" s="50">
        <v>1.8824055959789109E-2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0.10836035149025051</v>
      </c>
      <c r="D260" s="50">
        <v>0.10811393298152916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1195</v>
      </c>
      <c r="C261" s="79">
        <v>0.12012953196692439</v>
      </c>
      <c r="D261" s="50">
        <v>0.11983949267816238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0.12884096220229152</v>
      </c>
      <c r="D262" s="50">
        <v>0.12881854543703847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0.1933767553365428</v>
      </c>
      <c r="D263" s="50">
        <v>0.19277718039063965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1196</v>
      </c>
      <c r="C264" s="79">
        <v>6.3241898043610467E-2</v>
      </c>
      <c r="D264" s="50">
        <v>6.3127195571333256E-2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1197</v>
      </c>
      <c r="C265" s="39">
        <v>6.1951371433343519E-2</v>
      </c>
      <c r="D265" s="58">
        <v>6.1767666901439477E-2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1198</v>
      </c>
      <c r="C266" s="39">
        <v>4.7244453442173109E-2</v>
      </c>
      <c r="D266" s="58">
        <v>4.7134504894385983E-2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6.8142878056154751E-2</v>
      </c>
      <c r="D267" s="50">
        <v>6.8454995932651835E-2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0.13346953244980916</v>
      </c>
      <c r="D268" s="50">
        <v>0.13324735604031268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0.10082013184228639</v>
      </c>
      <c r="D269" s="50">
        <v>0.10083124795915455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1199</v>
      </c>
      <c r="C270" s="39">
        <v>7.3426436822168623E-2</v>
      </c>
      <c r="D270" s="50">
        <v>7.3295013554767224E-2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1200</v>
      </c>
      <c r="C271" s="39">
        <v>0.11609739041425436</v>
      </c>
      <c r="D271" s="50">
        <v>0.11588959198298947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9.1752702990834503E-2</v>
      </c>
      <c r="D272" s="50">
        <v>9.1770543338640112E-2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0.18792965711231802</v>
      </c>
      <c r="D273" s="50">
        <v>0.18741024350864577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0.14053524308518728</v>
      </c>
      <c r="D274" s="50">
        <v>0.14000492530567199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7.612844043851108E-2</v>
      </c>
      <c r="D275" s="50">
        <v>7.5914388575616193E-2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0.19635347303677173</v>
      </c>
      <c r="D276" s="50">
        <v>0.19577218883849651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0.22033437516695734</v>
      </c>
      <c r="D277" s="50">
        <v>0.22031415941352825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0.23777616491398723</v>
      </c>
      <c r="D278" s="50">
        <v>0.23715475486429408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0.11821282813858378</v>
      </c>
      <c r="D279" s="50">
        <v>0.11839753628511097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0.11354389039703326</v>
      </c>
      <c r="D280" s="50">
        <v>0.11329742568292808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9.4916874559765468E-2</v>
      </c>
      <c r="D281" s="50">
        <v>9.4727685790294336E-2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1201</v>
      </c>
      <c r="C282" s="39">
        <v>7.2743976684019468E-2</v>
      </c>
      <c r="D282" s="50">
        <v>7.255976858468953E-2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6.5017597519456682E-2</v>
      </c>
      <c r="D283" s="58">
        <v>6.4830953553238896E-2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1202</v>
      </c>
      <c r="C284" s="39">
        <v>7.3435647744544738E-2</v>
      </c>
      <c r="D284" s="58">
        <v>7.3435276275622685E-2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0.20711118450476534</v>
      </c>
      <c r="D285" s="58">
        <v>0.20703101853045783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0.12679281714750451</v>
      </c>
      <c r="D286" s="58">
        <v>0.12665762250690399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0.1757612961350897</v>
      </c>
      <c r="D287" s="50">
        <v>0.17569546425767787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0.20592429737445672</v>
      </c>
      <c r="D288" s="58">
        <v>0.20533209094147795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6.4376166121683717E-2</v>
      </c>
      <c r="D289" s="50">
        <v>6.4259885388455881E-2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1203</v>
      </c>
      <c r="C290" s="39">
        <v>2.5708564838813643E-2</v>
      </c>
      <c r="D290" s="50">
        <v>2.5656458453795578E-2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1.9825957078071357E-2</v>
      </c>
      <c r="D291" s="50">
        <v>1.9829059756598079E-2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0.16421891060235178</v>
      </c>
      <c r="D292" s="50">
        <v>0.16468602525570775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7.4525172859386604E-2</v>
      </c>
      <c r="D293" s="50">
        <v>7.4281519720623398E-2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0.19601393673329467</v>
      </c>
      <c r="D294" s="50">
        <v>0.19599756801627746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9.2718097864669287E-3</v>
      </c>
      <c r="D295" s="50">
        <v>9.2725448876199469E-3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1.2018519764639931E-2</v>
      </c>
      <c r="D296" s="50">
        <v>1.2019370320136438E-2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8.0285623794066327E-2</v>
      </c>
      <c r="D297" s="50">
        <v>8.0168484109345725E-2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0.16386462718091604</v>
      </c>
      <c r="D298" s="50">
        <v>0.16403753484781025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1204</v>
      </c>
      <c r="C299" s="39">
        <v>0.18278818902554805</v>
      </c>
      <c r="D299" s="50">
        <v>0.18278818902554805</v>
      </c>
      <c r="E299" s="51">
        <v>0</v>
      </c>
      <c r="F299" s="52">
        <v>1</v>
      </c>
    </row>
    <row r="300" spans="1:6" x14ac:dyDescent="0.25">
      <c r="A300" s="48" t="s">
        <v>622</v>
      </c>
      <c r="B300" s="49" t="s">
        <v>623</v>
      </c>
      <c r="C300" s="39">
        <v>0.16784574175239647</v>
      </c>
      <c r="D300" s="50">
        <v>0.16733559062502518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0.25940407571722124</v>
      </c>
      <c r="D301" s="50">
        <v>0.25833316435024872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0.12737870691597411</v>
      </c>
      <c r="D302" s="50">
        <v>0.12737903775596368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0.10007867448047394</v>
      </c>
      <c r="D303" s="50">
        <v>0.10007701562582633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1205</v>
      </c>
      <c r="C304" s="39">
        <v>6.2838939880143857E-2</v>
      </c>
      <c r="D304" s="50">
        <v>6.2627020107574038E-2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0.1318621956365526</v>
      </c>
      <c r="D305" s="50">
        <v>0.13157590492560745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8.4277609850733473E-2</v>
      </c>
      <c r="D306" s="50">
        <v>8.4021667265000932E-2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9.9412130294695214E-2</v>
      </c>
      <c r="D307" s="50">
        <v>9.9181361632616025E-2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8.0888161859557411E-2</v>
      </c>
      <c r="D308" s="50">
        <v>8.0979738812481133E-2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1.9934394171610997E-2</v>
      </c>
      <c r="D309" s="50">
        <v>1.9938072953100232E-2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2.0095394839611196E-2</v>
      </c>
      <c r="D310" s="50">
        <v>2.0097139020813743E-2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4.3526803080699207E-2</v>
      </c>
      <c r="D311" s="50">
        <v>4.3417053352777915E-2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0.10751155949759911</v>
      </c>
      <c r="D312" s="50">
        <v>0.10738470605603409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6.2004512534232038E-2</v>
      </c>
      <c r="D313" s="50">
        <v>6.1849290445192259E-2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0.1209181972543</v>
      </c>
      <c r="D314" s="50">
        <v>0.12049961771107078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6.0063828997923854E-2</v>
      </c>
      <c r="D315" s="50">
        <v>5.9888658503265128E-2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6.9365497663075468E-2</v>
      </c>
      <c r="D316" s="50">
        <v>6.9198041532177262E-2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5.8694938771555044E-2</v>
      </c>
      <c r="D317" s="50">
        <v>5.8514931117017548E-2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6.2217371166881072E-2</v>
      </c>
      <c r="D318" s="50">
        <v>6.2045408489095254E-2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9.1286503126995818E-3</v>
      </c>
      <c r="D319" s="50">
        <v>9.1296829550675512E-3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7.3783763240707956E-2</v>
      </c>
      <c r="D320" s="50">
        <v>7.3581646021829331E-2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8.6470551329683801E-2</v>
      </c>
      <c r="D321" s="50">
        <v>8.6176910758057876E-2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2.0310000754739693E-2</v>
      </c>
      <c r="D322" s="50">
        <v>2.0313292810720751E-2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0.11039319820862725</v>
      </c>
      <c r="D323" s="50">
        <v>0.11007357871959755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1206</v>
      </c>
      <c r="C324" s="39">
        <v>6.2541123476359317E-2</v>
      </c>
      <c r="D324" s="50">
        <v>6.2365480047068607E-2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6.6736473289796469E-2</v>
      </c>
      <c r="D325" s="50">
        <v>6.655060940262908E-2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1207</v>
      </c>
      <c r="C326" s="39">
        <v>5.908378209449236E-2</v>
      </c>
      <c r="D326" s="50">
        <v>5.8962270532876497E-2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1208</v>
      </c>
      <c r="C327" s="39">
        <v>9.3419662097834838E-2</v>
      </c>
      <c r="D327" s="50">
        <v>9.3227535449459845E-2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5.3528225771195002E-2</v>
      </c>
      <c r="D328" s="50">
        <v>5.3713788338838712E-2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3.3293812475119186E-2</v>
      </c>
      <c r="D329" s="50">
        <v>3.3293211553692095E-2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6.1946005069515878E-2</v>
      </c>
      <c r="D330" s="50">
        <v>6.1765824954665767E-2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4.9167629940528514E-2</v>
      </c>
      <c r="D331" s="50">
        <v>4.9150992694846241E-2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3.6377523802812423E-2</v>
      </c>
      <c r="D332" s="50">
        <v>3.6384708946113765E-2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9.2689628035407853E-2</v>
      </c>
      <c r="D333" s="50">
        <v>9.258076456171227E-2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7.4776056373050501E-2</v>
      </c>
      <c r="D334" s="50">
        <v>7.4530635385239533E-2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0.1208499619962875</v>
      </c>
      <c r="D335" s="50">
        <v>0.12055540406905232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7.5020985448607247E-2</v>
      </c>
      <c r="D336" s="50">
        <v>7.4794364835923291E-2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0.11861859316397388</v>
      </c>
      <c r="D337" s="50">
        <v>0.11826027451356182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1209</v>
      </c>
      <c r="C338" s="39">
        <v>7.1580384731067426E-2</v>
      </c>
      <c r="D338" s="50">
        <v>7.1363661191572961E-2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5.4838475665698279E-2</v>
      </c>
      <c r="D339" s="50">
        <v>5.4677858046287768E-2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1210</v>
      </c>
      <c r="C5" s="39">
        <v>1.9726310641285709E-2</v>
      </c>
      <c r="D5" s="50">
        <v>1.9667667329242106E-2</v>
      </c>
    </row>
    <row r="6" spans="1:4" x14ac:dyDescent="0.25">
      <c r="A6" s="48" t="s">
        <v>702</v>
      </c>
      <c r="B6" s="49" t="s">
        <v>1211</v>
      </c>
      <c r="C6" s="39">
        <v>1.2061806516609184E-2</v>
      </c>
      <c r="D6" s="50">
        <v>1.2024249263762145E-2</v>
      </c>
    </row>
    <row r="7" spans="1:4" x14ac:dyDescent="0.25">
      <c r="A7" s="48" t="s">
        <v>704</v>
      </c>
      <c r="B7" s="49" t="s">
        <v>1212</v>
      </c>
      <c r="C7" s="39">
        <v>5.6289505917410092E-3</v>
      </c>
      <c r="D7" s="50">
        <v>5.6143862837073049E-3</v>
      </c>
    </row>
    <row r="8" spans="1:4" x14ac:dyDescent="0.25">
      <c r="A8" s="48" t="s">
        <v>706</v>
      </c>
      <c r="B8" s="49" t="s">
        <v>1213</v>
      </c>
      <c r="C8" s="39">
        <v>2.0776894716655211E-3</v>
      </c>
      <c r="D8" s="50">
        <v>2.0780845011348229E-3</v>
      </c>
    </row>
    <row r="9" spans="1:4" x14ac:dyDescent="0.25">
      <c r="A9" s="48" t="s">
        <v>708</v>
      </c>
      <c r="B9" s="49" t="s">
        <v>1214</v>
      </c>
      <c r="C9" s="39">
        <v>1.7183685265119502E-3</v>
      </c>
      <c r="D9" s="50">
        <v>1.7097371756868815E-3</v>
      </c>
    </row>
    <row r="10" spans="1:4" x14ac:dyDescent="0.25">
      <c r="A10" s="48" t="s">
        <v>710</v>
      </c>
      <c r="B10" s="49" t="s">
        <v>1214</v>
      </c>
      <c r="C10" s="39">
        <v>2.9936818606381456E-3</v>
      </c>
      <c r="D10" s="50">
        <v>2.9791684189359943E-3</v>
      </c>
    </row>
    <row r="11" spans="1:4" x14ac:dyDescent="0.25">
      <c r="A11" s="48" t="s">
        <v>711</v>
      </c>
      <c r="B11" s="49" t="s">
        <v>1214</v>
      </c>
      <c r="C11" s="39">
        <v>3.2850289922497699E-3</v>
      </c>
      <c r="D11" s="50">
        <v>3.2685255652737857E-3</v>
      </c>
    </row>
    <row r="12" spans="1:4" ht="14.25" customHeight="1" x14ac:dyDescent="0.25">
      <c r="A12" s="48" t="s">
        <v>712</v>
      </c>
      <c r="B12" s="49" t="s">
        <v>1214</v>
      </c>
      <c r="C12" s="39">
        <v>3.1959563993845569E-3</v>
      </c>
      <c r="D12" s="50">
        <v>3.180052300686775E-3</v>
      </c>
    </row>
    <row r="13" spans="1:4" x14ac:dyDescent="0.25">
      <c r="A13" s="48" t="s">
        <v>713</v>
      </c>
      <c r="B13" s="49" t="s">
        <v>1215</v>
      </c>
      <c r="C13" s="39">
        <v>4.5281604210312618E-2</v>
      </c>
      <c r="D13" s="50">
        <v>4.5175259360752631E-2</v>
      </c>
    </row>
    <row r="14" spans="1:4" x14ac:dyDescent="0.25">
      <c r="A14" s="48" t="s">
        <v>715</v>
      </c>
      <c r="B14" s="49" t="s">
        <v>1216</v>
      </c>
      <c r="C14" s="39">
        <v>6.2742611124332354E-2</v>
      </c>
      <c r="D14" s="50">
        <v>6.2558101910589942E-2</v>
      </c>
    </row>
    <row r="15" spans="1:4" x14ac:dyDescent="0.25">
      <c r="A15" s="48" t="s">
        <v>717</v>
      </c>
      <c r="B15" s="49" t="s">
        <v>1217</v>
      </c>
      <c r="C15" s="39">
        <v>6.1159863893176875E-2</v>
      </c>
      <c r="D15" s="50">
        <v>6.0981827037967958E-2</v>
      </c>
    </row>
    <row r="16" spans="1:4" x14ac:dyDescent="0.25">
      <c r="A16" s="48" t="s">
        <v>719</v>
      </c>
      <c r="B16" s="49" t="s">
        <v>1218</v>
      </c>
      <c r="C16" s="39">
        <v>2.4783718386845975E-2</v>
      </c>
      <c r="D16" s="50">
        <v>2.4534629468099117E-2</v>
      </c>
    </row>
    <row r="17" spans="1:4" x14ac:dyDescent="0.25">
      <c r="A17" s="48" t="s">
        <v>721</v>
      </c>
      <c r="B17" s="49" t="s">
        <v>1218</v>
      </c>
      <c r="C17" s="39">
        <v>4.4389189101388997E-2</v>
      </c>
      <c r="D17" s="50">
        <v>4.3943055274949794E-2</v>
      </c>
    </row>
    <row r="18" spans="1:4" x14ac:dyDescent="0.25">
      <c r="A18" s="48" t="s">
        <v>722</v>
      </c>
      <c r="B18" s="49" t="s">
        <v>1218</v>
      </c>
      <c r="C18" s="39">
        <v>7.2209489518262088E-2</v>
      </c>
      <c r="D18" s="50">
        <v>7.1483468951192425E-2</v>
      </c>
    </row>
    <row r="19" spans="1:4" x14ac:dyDescent="0.25">
      <c r="A19" s="48" t="s">
        <v>723</v>
      </c>
      <c r="B19" s="49" t="s">
        <v>1219</v>
      </c>
      <c r="C19" s="39">
        <v>5.9865684637245321E-2</v>
      </c>
      <c r="D19" s="50">
        <v>5.9693691490442166E-2</v>
      </c>
    </row>
    <row r="20" spans="1:4" x14ac:dyDescent="0.25">
      <c r="A20" s="48" t="s">
        <v>725</v>
      </c>
      <c r="B20" s="49" t="s">
        <v>1220</v>
      </c>
      <c r="C20" s="39">
        <v>0.12954827717603673</v>
      </c>
      <c r="D20" s="50">
        <v>0.1291304132525071</v>
      </c>
    </row>
    <row r="21" spans="1:4" x14ac:dyDescent="0.25">
      <c r="A21" s="48" t="s">
        <v>727</v>
      </c>
      <c r="B21" s="53" t="s">
        <v>1221</v>
      </c>
      <c r="C21" s="39">
        <v>6.4472086521950259E-2</v>
      </c>
      <c r="D21" s="50">
        <v>6.4311606415492467E-2</v>
      </c>
    </row>
    <row r="22" spans="1:4" x14ac:dyDescent="0.25">
      <c r="A22" s="48" t="s">
        <v>729</v>
      </c>
      <c r="B22" s="49" t="s">
        <v>1222</v>
      </c>
      <c r="C22" s="39">
        <v>8.4957396175142433E-2</v>
      </c>
      <c r="D22" s="50">
        <v>8.4793522497777579E-2</v>
      </c>
    </row>
    <row r="23" spans="1:4" x14ac:dyDescent="0.25">
      <c r="A23" s="48" t="s">
        <v>731</v>
      </c>
      <c r="B23" s="49" t="s">
        <v>1223</v>
      </c>
      <c r="C23" s="39">
        <v>6.3202952076141919E-2</v>
      </c>
      <c r="D23" s="50">
        <v>6.3018619348944913E-2</v>
      </c>
    </row>
    <row r="24" spans="1:4" x14ac:dyDescent="0.25">
      <c r="A24" s="48" t="s">
        <v>733</v>
      </c>
      <c r="B24" s="49" t="s">
        <v>1224</v>
      </c>
      <c r="C24" s="39">
        <v>6.4247688725360519E-2</v>
      </c>
      <c r="D24" s="50">
        <v>6.4088603044870907E-2</v>
      </c>
    </row>
    <row r="25" spans="1:4" x14ac:dyDescent="0.25">
      <c r="A25" s="48" t="s">
        <v>735</v>
      </c>
      <c r="B25" s="49" t="s">
        <v>1225</v>
      </c>
      <c r="C25" s="39">
        <v>9.2592432276121878E-2</v>
      </c>
      <c r="D25" s="50">
        <v>9.2254083343670912E-2</v>
      </c>
    </row>
    <row r="26" spans="1:4" x14ac:dyDescent="0.25">
      <c r="A26" s="48" t="s">
        <v>737</v>
      </c>
      <c r="B26" s="49" t="s">
        <v>1226</v>
      </c>
      <c r="C26" s="39">
        <v>6.0954006437999801E-2</v>
      </c>
      <c r="D26" s="50">
        <v>6.084053539019852E-2</v>
      </c>
    </row>
    <row r="27" spans="1:4" x14ac:dyDescent="0.25">
      <c r="A27" s="48" t="s">
        <v>739</v>
      </c>
      <c r="B27" s="49" t="s">
        <v>1227</v>
      </c>
      <c r="C27" s="39">
        <v>6.3202952076141919E-2</v>
      </c>
      <c r="D27" s="50">
        <v>6.3018619348944913E-2</v>
      </c>
    </row>
    <row r="28" spans="1:4" x14ac:dyDescent="0.25">
      <c r="A28" s="48" t="s">
        <v>741</v>
      </c>
      <c r="B28" s="49" t="s">
        <v>1228</v>
      </c>
      <c r="C28" s="39">
        <v>6.3786257907877425E-2</v>
      </c>
      <c r="D28" s="50">
        <v>6.3631615871048569E-2</v>
      </c>
    </row>
    <row r="29" spans="1:4" x14ac:dyDescent="0.25">
      <c r="A29" s="48" t="s">
        <v>743</v>
      </c>
      <c r="B29" s="49" t="s">
        <v>1229</v>
      </c>
      <c r="C29" s="39">
        <v>5.6485676386117706E-2</v>
      </c>
      <c r="D29" s="50">
        <v>5.7075033263438268E-2</v>
      </c>
    </row>
    <row r="30" spans="1:4" x14ac:dyDescent="0.25">
      <c r="A30" s="48" t="s">
        <v>745</v>
      </c>
      <c r="B30" s="49" t="s">
        <v>1230</v>
      </c>
      <c r="C30" s="39">
        <v>4.865345832281448E-2</v>
      </c>
      <c r="D30" s="50">
        <v>4.8543057790792696E-2</v>
      </c>
    </row>
    <row r="31" spans="1:4" x14ac:dyDescent="0.25">
      <c r="A31" s="48" t="s">
        <v>747</v>
      </c>
      <c r="B31" s="49" t="s">
        <v>1231</v>
      </c>
      <c r="C31" s="39">
        <v>7.3624050240820804E-2</v>
      </c>
      <c r="D31" s="50">
        <v>7.3437921163204023E-2</v>
      </c>
    </row>
    <row r="32" spans="1:4" x14ac:dyDescent="0.25">
      <c r="A32" s="48" t="s">
        <v>749</v>
      </c>
      <c r="B32" s="49" t="s">
        <v>1232</v>
      </c>
      <c r="C32" s="39">
        <v>0.10979682895751441</v>
      </c>
      <c r="D32" s="50">
        <v>0.10969010160749548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1142</v>
      </c>
      <c r="C5" s="64">
        <v>0.1476304659741273</v>
      </c>
      <c r="D5" s="40">
        <v>0.14717875900961344</v>
      </c>
    </row>
    <row r="6" spans="1:4" x14ac:dyDescent="0.25">
      <c r="A6" s="48" t="s">
        <v>752</v>
      </c>
      <c r="B6" s="49" t="s">
        <v>1140</v>
      </c>
      <c r="C6" s="39">
        <v>0.13683441925518325</v>
      </c>
      <c r="D6" s="45">
        <v>0.13642204172261113</v>
      </c>
    </row>
    <row r="7" spans="1:4" x14ac:dyDescent="0.25">
      <c r="A7" s="48" t="s">
        <v>753</v>
      </c>
      <c r="B7" s="49" t="s">
        <v>67</v>
      </c>
      <c r="C7" s="39">
        <v>7.0187605382142998E-2</v>
      </c>
      <c r="D7" s="50">
        <v>7.0177041443579308E-2</v>
      </c>
    </row>
    <row r="8" spans="1:4" x14ac:dyDescent="0.25">
      <c r="A8" s="48" t="s">
        <v>754</v>
      </c>
      <c r="B8" s="49" t="s">
        <v>79</v>
      </c>
      <c r="C8" s="39">
        <v>0.10920469486666393</v>
      </c>
      <c r="D8" s="50">
        <v>0.10879636131321929</v>
      </c>
    </row>
    <row r="9" spans="1:4" x14ac:dyDescent="0.25">
      <c r="A9" s="48" t="s">
        <v>755</v>
      </c>
      <c r="B9" s="49" t="s">
        <v>45</v>
      </c>
      <c r="C9" s="39">
        <v>0.13181182555410256</v>
      </c>
      <c r="D9" s="50">
        <v>0.13142371404385272</v>
      </c>
    </row>
    <row r="10" spans="1:4" x14ac:dyDescent="0.25">
      <c r="A10" s="48" t="s">
        <v>756</v>
      </c>
      <c r="B10" s="49" t="s">
        <v>1144</v>
      </c>
      <c r="C10" s="39">
        <v>8.8278989977376612E-2</v>
      </c>
      <c r="D10" s="50">
        <v>8.8821584989519725E-2</v>
      </c>
    </row>
    <row r="11" spans="1:4" x14ac:dyDescent="0.25">
      <c r="A11" s="48" t="s">
        <v>757</v>
      </c>
      <c r="B11" s="49" t="s">
        <v>1148</v>
      </c>
      <c r="C11" s="39">
        <v>0.1177579151605396</v>
      </c>
      <c r="D11" s="50">
        <v>0.11737895609297833</v>
      </c>
    </row>
    <row r="12" spans="1:4" x14ac:dyDescent="0.25">
      <c r="A12" s="48" t="s">
        <v>758</v>
      </c>
      <c r="B12" s="49" t="s">
        <v>1146</v>
      </c>
      <c r="C12" s="39">
        <v>8.0779779029652374E-2</v>
      </c>
      <c r="D12" s="50">
        <v>8.0554703323182389E-2</v>
      </c>
    </row>
    <row r="13" spans="1:4" x14ac:dyDescent="0.25">
      <c r="A13" s="48" t="s">
        <v>759</v>
      </c>
      <c r="B13" s="49" t="s">
        <v>1154</v>
      </c>
      <c r="C13" s="39">
        <v>7.6138066024516865E-2</v>
      </c>
      <c r="D13" s="50">
        <v>7.6209868540793535E-2</v>
      </c>
    </row>
    <row r="14" spans="1:4" x14ac:dyDescent="0.25">
      <c r="A14" s="48" t="s">
        <v>760</v>
      </c>
      <c r="B14" s="49" t="s">
        <v>87</v>
      </c>
      <c r="C14" s="39">
        <v>0.11844632345844011</v>
      </c>
      <c r="D14" s="50">
        <v>0.11798691880102602</v>
      </c>
    </row>
    <row r="15" spans="1:4" x14ac:dyDescent="0.25">
      <c r="A15" s="48" t="s">
        <v>761</v>
      </c>
      <c r="B15" s="49" t="s">
        <v>1156</v>
      </c>
      <c r="C15" s="39">
        <v>7.1840721705359434E-2</v>
      </c>
      <c r="D15" s="50">
        <v>7.1567799496113332E-2</v>
      </c>
    </row>
    <row r="16" spans="1:4" x14ac:dyDescent="0.25">
      <c r="A16" s="48" t="s">
        <v>762</v>
      </c>
      <c r="B16" s="49" t="s">
        <v>187</v>
      </c>
      <c r="C16" s="39">
        <v>0.13108119734944562</v>
      </c>
      <c r="D16" s="50">
        <v>0.13106369342999491</v>
      </c>
    </row>
    <row r="17" spans="1:4" x14ac:dyDescent="0.25">
      <c r="A17" s="48" t="s">
        <v>763</v>
      </c>
      <c r="B17" s="49" t="s">
        <v>1159</v>
      </c>
      <c r="C17" s="39">
        <v>7.199403699163677E-2</v>
      </c>
      <c r="D17" s="50">
        <v>7.1767033848449208E-2</v>
      </c>
    </row>
    <row r="18" spans="1:4" x14ac:dyDescent="0.25">
      <c r="A18" s="48" t="s">
        <v>764</v>
      </c>
      <c r="B18" s="49" t="s">
        <v>172</v>
      </c>
      <c r="C18" s="39">
        <v>9.4261328961289581E-2</v>
      </c>
      <c r="D18" s="50">
        <v>9.3948507096182216E-2</v>
      </c>
    </row>
    <row r="19" spans="1:4" x14ac:dyDescent="0.25">
      <c r="A19" s="48" t="s">
        <v>765</v>
      </c>
      <c r="B19" s="49" t="s">
        <v>229</v>
      </c>
      <c r="C19" s="39">
        <v>6.4586652042475545E-2</v>
      </c>
      <c r="D19" s="50">
        <v>6.4361917267692942E-2</v>
      </c>
    </row>
    <row r="20" spans="1:4" x14ac:dyDescent="0.25">
      <c r="A20" s="48" t="s">
        <v>766</v>
      </c>
      <c r="B20" s="49" t="s">
        <v>255</v>
      </c>
      <c r="C20" s="39">
        <v>6.0960901615217507E-2</v>
      </c>
      <c r="D20" s="50">
        <v>6.0954933185191622E-2</v>
      </c>
    </row>
    <row r="21" spans="1:4" x14ac:dyDescent="0.25">
      <c r="A21" s="48" t="s">
        <v>767</v>
      </c>
      <c r="B21" s="49" t="s">
        <v>647</v>
      </c>
      <c r="C21" s="39">
        <v>0.10751155949759911</v>
      </c>
      <c r="D21" s="50">
        <v>0.10738470605603409</v>
      </c>
    </row>
    <row r="22" spans="1:4" x14ac:dyDescent="0.25">
      <c r="A22" s="48" t="s">
        <v>768</v>
      </c>
      <c r="B22" s="49" t="s">
        <v>253</v>
      </c>
      <c r="C22" s="39">
        <v>6.6377579909660964E-2</v>
      </c>
      <c r="D22" s="50">
        <v>6.6382617572483829E-2</v>
      </c>
    </row>
    <row r="23" spans="1:4" x14ac:dyDescent="0.25">
      <c r="A23" s="48" t="s">
        <v>769</v>
      </c>
      <c r="B23" s="49" t="s">
        <v>266</v>
      </c>
      <c r="C23" s="39">
        <v>0.2815751017778183</v>
      </c>
      <c r="D23" s="50">
        <v>0.28399514737613174</v>
      </c>
    </row>
    <row r="24" spans="1:4" x14ac:dyDescent="0.25">
      <c r="A24" s="48" t="s">
        <v>770</v>
      </c>
      <c r="B24" s="49" t="s">
        <v>268</v>
      </c>
      <c r="C24" s="39">
        <v>0.28035872394696837</v>
      </c>
      <c r="D24" s="50">
        <v>0.28191003075109999</v>
      </c>
    </row>
    <row r="25" spans="1:4" x14ac:dyDescent="0.25">
      <c r="A25" s="48" t="s">
        <v>771</v>
      </c>
      <c r="B25" s="49" t="s">
        <v>237</v>
      </c>
      <c r="C25" s="39">
        <v>0.22237105596105991</v>
      </c>
      <c r="D25" s="50">
        <v>0.22209774808214827</v>
      </c>
    </row>
    <row r="26" spans="1:4" x14ac:dyDescent="0.25">
      <c r="A26" s="48" t="s">
        <v>772</v>
      </c>
      <c r="B26" s="49" t="s">
        <v>1178</v>
      </c>
      <c r="C26" s="39">
        <v>0.10128013719389532</v>
      </c>
      <c r="D26" s="50">
        <v>0.10126515147623627</v>
      </c>
    </row>
    <row r="27" spans="1:4" x14ac:dyDescent="0.25">
      <c r="A27" s="48" t="s">
        <v>773</v>
      </c>
      <c r="B27" s="49" t="s">
        <v>290</v>
      </c>
      <c r="C27" s="39">
        <v>5.7983075131924446E-2</v>
      </c>
      <c r="D27" s="50">
        <v>5.7911437803600758E-2</v>
      </c>
    </row>
    <row r="28" spans="1:4" x14ac:dyDescent="0.25">
      <c r="A28" s="48" t="s">
        <v>774</v>
      </c>
      <c r="B28" s="49" t="s">
        <v>282</v>
      </c>
      <c r="C28" s="39">
        <v>0.10705935198373806</v>
      </c>
      <c r="D28" s="50">
        <v>0.1068026134362087</v>
      </c>
    </row>
    <row r="29" spans="1:4" x14ac:dyDescent="0.25">
      <c r="A29" s="48" t="s">
        <v>775</v>
      </c>
      <c r="B29" s="49" t="s">
        <v>1164</v>
      </c>
      <c r="C29" s="39">
        <v>7.2162387651498738E-2</v>
      </c>
      <c r="D29" s="50">
        <v>7.198030993989471E-2</v>
      </c>
    </row>
    <row r="30" spans="1:4" x14ac:dyDescent="0.25">
      <c r="A30" s="48" t="s">
        <v>776</v>
      </c>
      <c r="B30" s="49" t="s">
        <v>1173</v>
      </c>
      <c r="C30" s="39">
        <v>7.838557737113834E-2</v>
      </c>
      <c r="D30" s="50">
        <v>7.8157161999932862E-2</v>
      </c>
    </row>
    <row r="31" spans="1:4" x14ac:dyDescent="0.25">
      <c r="A31" s="48" t="s">
        <v>777</v>
      </c>
      <c r="B31" s="49" t="s">
        <v>1165</v>
      </c>
      <c r="C31" s="39">
        <v>0.13775664358229819</v>
      </c>
      <c r="D31" s="50">
        <v>0.13751562621348859</v>
      </c>
    </row>
    <row r="32" spans="1:4" x14ac:dyDescent="0.25">
      <c r="A32" s="48" t="s">
        <v>778</v>
      </c>
      <c r="B32" s="49" t="s">
        <v>325</v>
      </c>
      <c r="C32" s="39">
        <v>5.6421298459881815E-2</v>
      </c>
      <c r="D32" s="50">
        <v>5.6921113359695977E-2</v>
      </c>
    </row>
    <row r="33" spans="1:4" x14ac:dyDescent="0.25">
      <c r="A33" s="48" t="s">
        <v>779</v>
      </c>
      <c r="B33" s="49" t="s">
        <v>270</v>
      </c>
      <c r="C33" s="39">
        <v>0.28069871472248442</v>
      </c>
      <c r="D33" s="50">
        <v>0.28247553699164463</v>
      </c>
    </row>
    <row r="34" spans="1:4" x14ac:dyDescent="0.25">
      <c r="A34" s="48" t="s">
        <v>780</v>
      </c>
      <c r="B34" s="49" t="s">
        <v>1171</v>
      </c>
      <c r="C34" s="39">
        <v>9.5339755937805443E-2</v>
      </c>
      <c r="D34" s="50">
        <v>9.5016905906436452E-2</v>
      </c>
    </row>
    <row r="35" spans="1:4" x14ac:dyDescent="0.25">
      <c r="A35" s="48" t="s">
        <v>781</v>
      </c>
      <c r="B35" s="49" t="s">
        <v>653</v>
      </c>
      <c r="C35" s="39">
        <v>6.0063828997923854E-2</v>
      </c>
      <c r="D35" s="50">
        <v>5.9888658503265128E-2</v>
      </c>
    </row>
    <row r="36" spans="1:4" x14ac:dyDescent="0.25">
      <c r="A36" s="48" t="s">
        <v>782</v>
      </c>
      <c r="B36" s="49" t="s">
        <v>1172</v>
      </c>
      <c r="C36" s="39">
        <v>6.8025451108593787E-2</v>
      </c>
      <c r="D36" s="50">
        <v>6.7951497770238123E-2</v>
      </c>
    </row>
    <row r="37" spans="1:4" x14ac:dyDescent="0.25">
      <c r="A37" s="48" t="s">
        <v>783</v>
      </c>
      <c r="B37" s="49" t="s">
        <v>1188</v>
      </c>
      <c r="C37" s="39">
        <v>7.5235522610552552E-2</v>
      </c>
      <c r="D37" s="50">
        <v>7.5339191890431728E-2</v>
      </c>
    </row>
    <row r="38" spans="1:4" x14ac:dyDescent="0.25">
      <c r="A38" s="48" t="s">
        <v>784</v>
      </c>
      <c r="B38" s="49" t="s">
        <v>657</v>
      </c>
      <c r="C38" s="39">
        <v>5.8694938771555044E-2</v>
      </c>
      <c r="D38" s="50">
        <v>5.8514931117017548E-2</v>
      </c>
    </row>
    <row r="39" spans="1:4" x14ac:dyDescent="0.25">
      <c r="A39" s="48" t="s">
        <v>785</v>
      </c>
      <c r="B39" s="49" t="s">
        <v>371</v>
      </c>
      <c r="C39" s="39">
        <v>7.4319099577642933E-2</v>
      </c>
      <c r="D39" s="50">
        <v>7.4245169256857479E-2</v>
      </c>
    </row>
    <row r="40" spans="1:4" x14ac:dyDescent="0.25">
      <c r="A40" s="48" t="s">
        <v>786</v>
      </c>
      <c r="B40" s="49" t="s">
        <v>1193</v>
      </c>
      <c r="C40" s="39">
        <v>8.6302123204050507E-2</v>
      </c>
      <c r="D40" s="50">
        <v>8.6107262405700949E-2</v>
      </c>
    </row>
    <row r="41" spans="1:4" x14ac:dyDescent="0.25">
      <c r="A41" s="48" t="s">
        <v>787</v>
      </c>
      <c r="B41" s="49" t="s">
        <v>381</v>
      </c>
      <c r="C41" s="39">
        <v>6.4529150194227225E-2</v>
      </c>
      <c r="D41" s="50">
        <v>6.4328400389956519E-2</v>
      </c>
    </row>
    <row r="42" spans="1:4" x14ac:dyDescent="0.25">
      <c r="A42" s="48" t="s">
        <v>788</v>
      </c>
      <c r="B42" s="49" t="s">
        <v>1179</v>
      </c>
      <c r="C42" s="39">
        <v>0.18214147397227268</v>
      </c>
      <c r="D42" s="50">
        <v>0.18172164810220243</v>
      </c>
    </row>
    <row r="43" spans="1:4" x14ac:dyDescent="0.25">
      <c r="A43" s="48" t="s">
        <v>789</v>
      </c>
      <c r="B43" s="49" t="s">
        <v>251</v>
      </c>
      <c r="C43" s="39">
        <v>5.6472507965377346E-2</v>
      </c>
      <c r="D43" s="50">
        <v>5.6367079766362238E-2</v>
      </c>
    </row>
    <row r="44" spans="1:4" x14ac:dyDescent="0.25">
      <c r="A44" s="48" t="s">
        <v>790</v>
      </c>
      <c r="B44" s="49" t="s">
        <v>1181</v>
      </c>
      <c r="C44" s="39">
        <v>0.11450143679320822</v>
      </c>
      <c r="D44" s="50">
        <v>0.11417848236389277</v>
      </c>
    </row>
    <row r="45" spans="1:4" x14ac:dyDescent="0.25">
      <c r="A45" s="48" t="s">
        <v>791</v>
      </c>
      <c r="B45" s="49" t="s">
        <v>417</v>
      </c>
      <c r="C45" s="39">
        <v>0.10640743386540476</v>
      </c>
      <c r="D45" s="50">
        <v>0.10620045681364805</v>
      </c>
    </row>
    <row r="46" spans="1:4" x14ac:dyDescent="0.25">
      <c r="A46" s="48" t="s">
        <v>792</v>
      </c>
      <c r="B46" s="49" t="s">
        <v>1174</v>
      </c>
      <c r="C46" s="39">
        <v>0.10898154721981529</v>
      </c>
      <c r="D46" s="50">
        <v>0.10866521327547199</v>
      </c>
    </row>
    <row r="47" spans="1:4" x14ac:dyDescent="0.25">
      <c r="A47" s="48" t="s">
        <v>793</v>
      </c>
      <c r="B47" s="49" t="s">
        <v>1182</v>
      </c>
      <c r="C47" s="39">
        <v>6.2318140681589689E-2</v>
      </c>
      <c r="D47" s="50">
        <v>6.2184272125251933E-2</v>
      </c>
    </row>
    <row r="48" spans="1:4" x14ac:dyDescent="0.25">
      <c r="A48" s="48" t="s">
        <v>794</v>
      </c>
      <c r="B48" s="49" t="s">
        <v>427</v>
      </c>
      <c r="C48" s="39">
        <v>0.14902076474104137</v>
      </c>
      <c r="D48" s="50">
        <v>0.14846159796223601</v>
      </c>
    </row>
    <row r="49" spans="1:4" x14ac:dyDescent="0.25">
      <c r="A49" s="48" t="s">
        <v>795</v>
      </c>
      <c r="B49" s="49" t="s">
        <v>1183</v>
      </c>
      <c r="C49" s="39">
        <v>8.4349527247908812E-2</v>
      </c>
      <c r="D49" s="50">
        <v>8.4131366962582846E-2</v>
      </c>
    </row>
    <row r="50" spans="1:4" x14ac:dyDescent="0.25">
      <c r="A50" s="48" t="s">
        <v>796</v>
      </c>
      <c r="B50" s="49" t="s">
        <v>292</v>
      </c>
      <c r="C50" s="39">
        <v>0.10446789971002499</v>
      </c>
      <c r="D50" s="50">
        <v>0.11707899077665487</v>
      </c>
    </row>
    <row r="51" spans="1:4" x14ac:dyDescent="0.25">
      <c r="A51" s="48" t="s">
        <v>797</v>
      </c>
      <c r="B51" s="49" t="s">
        <v>198</v>
      </c>
      <c r="C51" s="39">
        <v>0.17139582439501713</v>
      </c>
      <c r="D51" s="50">
        <v>0.1713595935604024</v>
      </c>
    </row>
    <row r="52" spans="1:4" x14ac:dyDescent="0.25">
      <c r="A52" s="48" t="s">
        <v>798</v>
      </c>
      <c r="B52" s="49" t="s">
        <v>1149</v>
      </c>
      <c r="C52" s="39">
        <v>6.5983280456281601E-2</v>
      </c>
      <c r="D52" s="50">
        <v>6.58170519390541E-2</v>
      </c>
    </row>
    <row r="53" spans="1:4" x14ac:dyDescent="0.25">
      <c r="A53" s="48" t="s">
        <v>799</v>
      </c>
      <c r="B53" s="49" t="s">
        <v>439</v>
      </c>
      <c r="C53" s="39">
        <v>0.11037288567078057</v>
      </c>
      <c r="D53" s="50">
        <v>0.11090304916484395</v>
      </c>
    </row>
    <row r="54" spans="1:4" x14ac:dyDescent="0.25">
      <c r="A54" s="48" t="s">
        <v>800</v>
      </c>
      <c r="B54" s="49" t="s">
        <v>1152</v>
      </c>
      <c r="C54" s="39">
        <v>0.13600913344405272</v>
      </c>
      <c r="D54" s="50">
        <v>0.13541708087817822</v>
      </c>
    </row>
    <row r="55" spans="1:4" x14ac:dyDescent="0.25">
      <c r="A55" s="48" t="s">
        <v>801</v>
      </c>
      <c r="B55" s="49" t="s">
        <v>530</v>
      </c>
      <c r="C55" s="39">
        <v>0.12660323017351816</v>
      </c>
      <c r="D55" s="50">
        <v>0.12619952837613752</v>
      </c>
    </row>
    <row r="56" spans="1:4" x14ac:dyDescent="0.25">
      <c r="A56" s="48" t="s">
        <v>802</v>
      </c>
      <c r="B56" s="49" t="s">
        <v>461</v>
      </c>
      <c r="C56" s="39">
        <v>9.5718052306276349E-2</v>
      </c>
      <c r="D56" s="50">
        <v>9.5412662563078052E-2</v>
      </c>
    </row>
    <row r="57" spans="1:4" x14ac:dyDescent="0.25">
      <c r="A57" s="48" t="s">
        <v>803</v>
      </c>
      <c r="B57" s="49" t="s">
        <v>581</v>
      </c>
      <c r="C57" s="39">
        <v>0.11821282813858378</v>
      </c>
      <c r="D57" s="50">
        <v>0.11839753628511097</v>
      </c>
    </row>
    <row r="58" spans="1:4" x14ac:dyDescent="0.25">
      <c r="A58" s="48" t="s">
        <v>804</v>
      </c>
      <c r="B58" s="49" t="s">
        <v>633</v>
      </c>
      <c r="C58" s="39">
        <v>0.1318621956365526</v>
      </c>
      <c r="D58" s="50">
        <v>0.13157590492560745</v>
      </c>
    </row>
    <row r="59" spans="1:4" x14ac:dyDescent="0.25">
      <c r="A59" s="48" t="s">
        <v>805</v>
      </c>
      <c r="B59" s="49" t="s">
        <v>483</v>
      </c>
      <c r="C59" s="39">
        <v>8.4992470093612799E-2</v>
      </c>
      <c r="D59" s="50">
        <v>8.4727965034978023E-2</v>
      </c>
    </row>
    <row r="60" spans="1:4" x14ac:dyDescent="0.25">
      <c r="A60" s="48" t="s">
        <v>806</v>
      </c>
      <c r="B60" s="49" t="s">
        <v>1184</v>
      </c>
      <c r="C60" s="39">
        <v>7.7405798069283716E-2</v>
      </c>
      <c r="D60" s="50">
        <v>7.721841855373085E-2</v>
      </c>
    </row>
    <row r="61" spans="1:4" x14ac:dyDescent="0.25">
      <c r="A61" s="48" t="s">
        <v>807</v>
      </c>
      <c r="B61" s="49" t="s">
        <v>1176</v>
      </c>
      <c r="C61" s="39">
        <v>7.2733592922263085E-2</v>
      </c>
      <c r="D61" s="50">
        <v>7.2633564332057171E-2</v>
      </c>
    </row>
    <row r="62" spans="1:4" x14ac:dyDescent="0.25">
      <c r="A62" s="48" t="s">
        <v>808</v>
      </c>
      <c r="B62" s="49" t="s">
        <v>75</v>
      </c>
      <c r="C62" s="39">
        <v>0.12519662703173393</v>
      </c>
      <c r="D62" s="50">
        <v>0.12541574515847076</v>
      </c>
    </row>
    <row r="63" spans="1:4" x14ac:dyDescent="0.25">
      <c r="A63" s="48" t="s">
        <v>809</v>
      </c>
      <c r="B63" s="49" t="s">
        <v>495</v>
      </c>
      <c r="C63" s="39">
        <v>7.1906063230700409E-2</v>
      </c>
      <c r="D63" s="50">
        <v>7.189558817182555E-2</v>
      </c>
    </row>
    <row r="64" spans="1:4" x14ac:dyDescent="0.25">
      <c r="A64" s="48" t="s">
        <v>810</v>
      </c>
      <c r="B64" s="49" t="s">
        <v>138</v>
      </c>
      <c r="C64" s="39">
        <v>0.22247066972997095</v>
      </c>
      <c r="D64" s="50">
        <v>0.22217005357861128</v>
      </c>
    </row>
    <row r="65" spans="1:4" x14ac:dyDescent="0.25">
      <c r="A65" s="48" t="s">
        <v>811</v>
      </c>
      <c r="B65" s="49" t="s">
        <v>589</v>
      </c>
      <c r="C65" s="39">
        <v>6.5017597519456682E-2</v>
      </c>
      <c r="D65" s="50">
        <v>6.4830953553238896E-2</v>
      </c>
    </row>
    <row r="66" spans="1:4" x14ac:dyDescent="0.25">
      <c r="A66" s="48" t="s">
        <v>812</v>
      </c>
      <c r="B66" s="49" t="s">
        <v>116</v>
      </c>
      <c r="C66" s="39">
        <v>9.4572390310043428E-2</v>
      </c>
      <c r="D66" s="50">
        <v>9.4333189789130134E-2</v>
      </c>
    </row>
    <row r="67" spans="1:4" x14ac:dyDescent="0.25">
      <c r="A67" s="48" t="s">
        <v>813</v>
      </c>
      <c r="B67" s="49" t="s">
        <v>1201</v>
      </c>
      <c r="C67" s="39">
        <v>7.2743976684019468E-2</v>
      </c>
      <c r="D67" s="50">
        <v>7.255976858468953E-2</v>
      </c>
    </row>
    <row r="68" spans="1:4" x14ac:dyDescent="0.25">
      <c r="A68" s="48" t="s">
        <v>814</v>
      </c>
      <c r="B68" s="49" t="s">
        <v>503</v>
      </c>
      <c r="C68" s="39">
        <v>6.5942428263926753E-2</v>
      </c>
      <c r="D68" s="50">
        <v>6.5819852089601519E-2</v>
      </c>
    </row>
    <row r="69" spans="1:4" x14ac:dyDescent="0.25">
      <c r="A69" s="48" t="s">
        <v>815</v>
      </c>
      <c r="B69" s="49" t="s">
        <v>1190</v>
      </c>
      <c r="C69" s="39">
        <v>7.517240040588069E-2</v>
      </c>
      <c r="D69" s="50">
        <v>7.5006975779869103E-2</v>
      </c>
    </row>
    <row r="70" spans="1:4" x14ac:dyDescent="0.25">
      <c r="A70" s="48" t="s">
        <v>816</v>
      </c>
      <c r="B70" s="49" t="s">
        <v>512</v>
      </c>
      <c r="C70" s="39">
        <v>6.7643048669314143E-2</v>
      </c>
      <c r="D70" s="50">
        <v>6.7563961633440292E-2</v>
      </c>
    </row>
    <row r="71" spans="1:4" x14ac:dyDescent="0.25">
      <c r="A71" s="48" t="s">
        <v>817</v>
      </c>
      <c r="B71" s="49" t="s">
        <v>518</v>
      </c>
      <c r="C71" s="39">
        <v>0.20822041737647834</v>
      </c>
      <c r="D71" s="50">
        <v>0.20781221600125321</v>
      </c>
    </row>
    <row r="72" spans="1:4" x14ac:dyDescent="0.25">
      <c r="A72" s="48" t="s">
        <v>818</v>
      </c>
      <c r="B72" s="49" t="s">
        <v>1195</v>
      </c>
      <c r="C72" s="39">
        <v>0.12012953196692439</v>
      </c>
      <c r="D72" s="50">
        <v>0.11983949267816238</v>
      </c>
    </row>
    <row r="73" spans="1:4" x14ac:dyDescent="0.25">
      <c r="A73" s="48" t="s">
        <v>819</v>
      </c>
      <c r="B73" s="49" t="s">
        <v>83</v>
      </c>
      <c r="C73" s="39">
        <v>6.9634339288659447E-2</v>
      </c>
      <c r="D73" s="50">
        <v>6.9430383319083369E-2</v>
      </c>
    </row>
    <row r="74" spans="1:4" x14ac:dyDescent="0.25">
      <c r="A74" s="48" t="s">
        <v>820</v>
      </c>
      <c r="B74" s="49" t="s">
        <v>558</v>
      </c>
      <c r="C74" s="39">
        <v>6.8142878056154751E-2</v>
      </c>
      <c r="D74" s="50">
        <v>6.8454995932651835E-2</v>
      </c>
    </row>
    <row r="75" spans="1:4" x14ac:dyDescent="0.25">
      <c r="A75" s="48" t="s">
        <v>821</v>
      </c>
      <c r="B75" s="49" t="s">
        <v>1199</v>
      </c>
      <c r="C75" s="39">
        <v>7.3426436822168623E-2</v>
      </c>
      <c r="D75" s="50">
        <v>7.3295013554767224E-2</v>
      </c>
    </row>
    <row r="76" spans="1:4" x14ac:dyDescent="0.25">
      <c r="A76" s="48" t="s">
        <v>822</v>
      </c>
      <c r="B76" s="49" t="s">
        <v>264</v>
      </c>
      <c r="C76" s="39">
        <v>0.27901326817716976</v>
      </c>
      <c r="D76" s="50">
        <v>0.28076469222084455</v>
      </c>
    </row>
    <row r="77" spans="1:4" x14ac:dyDescent="0.25">
      <c r="A77" s="48" t="s">
        <v>823</v>
      </c>
      <c r="B77" s="49" t="s">
        <v>569</v>
      </c>
      <c r="C77" s="39">
        <v>0.18792965711231802</v>
      </c>
      <c r="D77" s="50">
        <v>0.18741024350864577</v>
      </c>
    </row>
    <row r="78" spans="1:4" x14ac:dyDescent="0.25">
      <c r="A78" s="48" t="s">
        <v>824</v>
      </c>
      <c r="B78" s="49" t="s">
        <v>51</v>
      </c>
      <c r="C78" s="39">
        <v>6.0207670351017456E-2</v>
      </c>
      <c r="D78" s="50">
        <v>6.0044920621239076E-2</v>
      </c>
    </row>
    <row r="79" spans="1:4" x14ac:dyDescent="0.25">
      <c r="A79" s="48" t="s">
        <v>825</v>
      </c>
      <c r="B79" s="49" t="s">
        <v>136</v>
      </c>
      <c r="C79" s="39">
        <v>0.22217677086463059</v>
      </c>
      <c r="D79" s="50">
        <v>0.22193265899099746</v>
      </c>
    </row>
    <row r="80" spans="1:4" x14ac:dyDescent="0.25">
      <c r="A80" s="48" t="s">
        <v>826</v>
      </c>
      <c r="B80" s="49" t="s">
        <v>140</v>
      </c>
      <c r="C80" s="39">
        <v>0.22301366251794685</v>
      </c>
      <c r="D80" s="50">
        <v>0.22272431709793522</v>
      </c>
    </row>
    <row r="81" spans="1:4" x14ac:dyDescent="0.25">
      <c r="A81" s="48" t="s">
        <v>827</v>
      </c>
      <c r="B81" s="49" t="s">
        <v>210</v>
      </c>
      <c r="C81" s="39">
        <v>6.1767590495197651E-2</v>
      </c>
      <c r="D81" s="50">
        <v>6.1602874273894832E-2</v>
      </c>
    </row>
    <row r="82" spans="1:4" x14ac:dyDescent="0.25">
      <c r="A82" s="48" t="s">
        <v>828</v>
      </c>
      <c r="B82" s="49" t="s">
        <v>212</v>
      </c>
      <c r="C82" s="39">
        <v>0.16508460850567169</v>
      </c>
      <c r="D82" s="50">
        <v>0.16468963570163547</v>
      </c>
    </row>
    <row r="83" spans="1:4" x14ac:dyDescent="0.25">
      <c r="A83" s="48" t="s">
        <v>829</v>
      </c>
      <c r="B83" s="49" t="s">
        <v>204</v>
      </c>
      <c r="C83" s="39">
        <v>9.4475807298878167E-2</v>
      </c>
      <c r="D83" s="50">
        <v>9.4305082803543508E-2</v>
      </c>
    </row>
    <row r="84" spans="1:4" x14ac:dyDescent="0.25">
      <c r="A84" s="48" t="s">
        <v>830</v>
      </c>
      <c r="B84" s="49" t="s">
        <v>607</v>
      </c>
      <c r="C84" s="39">
        <v>0.16421891060235178</v>
      </c>
      <c r="D84" s="50">
        <v>0.16468602525570775</v>
      </c>
    </row>
    <row r="85" spans="1:4" x14ac:dyDescent="0.25">
      <c r="A85" s="48" t="s">
        <v>831</v>
      </c>
      <c r="B85" s="49" t="s">
        <v>463</v>
      </c>
      <c r="C85" s="39">
        <v>0.1510085409701096</v>
      </c>
      <c r="D85" s="50">
        <v>0.15083510240874104</v>
      </c>
    </row>
    <row r="86" spans="1:4" x14ac:dyDescent="0.25">
      <c r="A86" s="48" t="s">
        <v>832</v>
      </c>
      <c r="B86" s="49" t="s">
        <v>47</v>
      </c>
      <c r="C86" s="39">
        <v>0.17334035979206955</v>
      </c>
      <c r="D86" s="50">
        <v>0.17356883668478038</v>
      </c>
    </row>
    <row r="87" spans="1:4" x14ac:dyDescent="0.25">
      <c r="A87" s="48" t="s">
        <v>833</v>
      </c>
      <c r="B87" s="49" t="s">
        <v>617</v>
      </c>
      <c r="C87" s="39">
        <v>8.0285623794066327E-2</v>
      </c>
      <c r="D87" s="50">
        <v>8.0168484109345725E-2</v>
      </c>
    </row>
    <row r="88" spans="1:4" x14ac:dyDescent="0.25">
      <c r="A88" s="48" t="s">
        <v>834</v>
      </c>
      <c r="B88" s="49" t="s">
        <v>625</v>
      </c>
      <c r="C88" s="39">
        <v>0.25940407571722124</v>
      </c>
      <c r="D88" s="50">
        <v>0.25833316435024872</v>
      </c>
    </row>
    <row r="89" spans="1:4" x14ac:dyDescent="0.25">
      <c r="A89" s="48" t="s">
        <v>835</v>
      </c>
      <c r="B89" s="49" t="s">
        <v>323</v>
      </c>
      <c r="C89" s="39">
        <v>8.3806317447482348E-2</v>
      </c>
      <c r="D89" s="50">
        <v>8.3680200687566625E-2</v>
      </c>
    </row>
    <row r="90" spans="1:4" x14ac:dyDescent="0.25">
      <c r="A90" s="48" t="s">
        <v>836</v>
      </c>
      <c r="B90" s="49" t="s">
        <v>1205</v>
      </c>
      <c r="C90" s="39">
        <v>6.2838939880143857E-2</v>
      </c>
      <c r="D90" s="50">
        <v>6.2627020107574038E-2</v>
      </c>
    </row>
    <row r="91" spans="1:4" x14ac:dyDescent="0.25">
      <c r="A91" s="48" t="s">
        <v>837</v>
      </c>
      <c r="B91" s="49" t="s">
        <v>619</v>
      </c>
      <c r="C91" s="39">
        <v>0.16386462718091604</v>
      </c>
      <c r="D91" s="50">
        <v>0.16403753484781025</v>
      </c>
    </row>
    <row r="92" spans="1:4" x14ac:dyDescent="0.25">
      <c r="A92" s="48" t="s">
        <v>838</v>
      </c>
      <c r="B92" s="49" t="s">
        <v>643</v>
      </c>
      <c r="C92" s="39">
        <v>2.0095394839611196E-2</v>
      </c>
      <c r="D92" s="50">
        <v>2.0097139020813743E-2</v>
      </c>
    </row>
    <row r="93" spans="1:4" x14ac:dyDescent="0.25">
      <c r="A93" s="48" t="s">
        <v>839</v>
      </c>
      <c r="B93" s="49" t="s">
        <v>659</v>
      </c>
      <c r="C93" s="39">
        <v>6.2217371166881072E-2</v>
      </c>
      <c r="D93" s="50">
        <v>6.2045408489095254E-2</v>
      </c>
    </row>
    <row r="94" spans="1:4" x14ac:dyDescent="0.25">
      <c r="A94" s="48" t="s">
        <v>840</v>
      </c>
      <c r="B94" s="49" t="s">
        <v>651</v>
      </c>
      <c r="C94" s="39">
        <v>0.1209181972543</v>
      </c>
      <c r="D94" s="50">
        <v>0.12049961771107078</v>
      </c>
    </row>
    <row r="95" spans="1:4" x14ac:dyDescent="0.25">
      <c r="A95" s="48" t="s">
        <v>841</v>
      </c>
      <c r="B95" s="49" t="s">
        <v>1153</v>
      </c>
      <c r="C95" s="39">
        <v>0.21975977282350626</v>
      </c>
      <c r="D95" s="50">
        <v>0.2194801383730568</v>
      </c>
    </row>
    <row r="96" spans="1:4" x14ac:dyDescent="0.25">
      <c r="A96" s="48" t="s">
        <v>842</v>
      </c>
      <c r="B96" s="49" t="s">
        <v>649</v>
      </c>
      <c r="C96" s="39">
        <v>6.2004512534232038E-2</v>
      </c>
      <c r="D96" s="50">
        <v>6.1849290445192259E-2</v>
      </c>
    </row>
    <row r="97" spans="1:4" x14ac:dyDescent="0.25">
      <c r="A97" s="48" t="s">
        <v>843</v>
      </c>
      <c r="B97" s="49" t="s">
        <v>1170</v>
      </c>
      <c r="C97" s="39">
        <v>6.1947638412016851E-2</v>
      </c>
      <c r="D97" s="50">
        <v>6.1768064167661757E-2</v>
      </c>
    </row>
    <row r="98" spans="1:4" x14ac:dyDescent="0.25">
      <c r="A98" s="48" t="s">
        <v>844</v>
      </c>
      <c r="B98" s="49" t="s">
        <v>1207</v>
      </c>
      <c r="C98" s="39">
        <v>5.908378209449236E-2</v>
      </c>
      <c r="D98" s="50">
        <v>5.8962270532876497E-2</v>
      </c>
    </row>
    <row r="99" spans="1:4" x14ac:dyDescent="0.25">
      <c r="A99" s="48" t="s">
        <v>845</v>
      </c>
      <c r="B99" s="49" t="s">
        <v>1206</v>
      </c>
      <c r="C99" s="39">
        <v>6.2541123476359317E-2</v>
      </c>
      <c r="D99" s="50">
        <v>6.2365480047068607E-2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MAY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846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847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848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MAY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850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MAY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MAY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852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853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855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856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857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858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859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860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861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862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863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MAY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864</v>
      </c>
      <c r="C21" s="12">
        <v>9</v>
      </c>
      <c r="D21" s="12">
        <v>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865</v>
      </c>
      <c r="C22" s="13">
        <v>60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866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867</v>
      </c>
      <c r="C24" s="13">
        <v>193</v>
      </c>
      <c r="D24" s="13">
        <v>192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868</v>
      </c>
      <c r="C25" s="13">
        <v>277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869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870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871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872</v>
      </c>
      <c r="C29" s="13">
        <v>267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873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MAY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874</v>
      </c>
      <c r="C35" s="19">
        <v>251</v>
      </c>
      <c r="D35" s="19">
        <v>250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875</v>
      </c>
      <c r="C36" s="19">
        <v>157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876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877</v>
      </c>
      <c r="C38" s="19">
        <v>212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878</v>
      </c>
      <c r="C39" s="19">
        <v>229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879</v>
      </c>
      <c r="C40" s="19">
        <v>222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880</v>
      </c>
      <c r="C41" s="19">
        <v>236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881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MAY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882</v>
      </c>
      <c r="C47" s="19">
        <v>413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883</v>
      </c>
      <c r="C48" s="19">
        <v>135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884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885</v>
      </c>
      <c r="C50" s="19">
        <v>260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886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887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MAY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888</v>
      </c>
      <c r="C57" s="19">
        <v>379</v>
      </c>
      <c r="D57" s="19">
        <v>377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889</v>
      </c>
      <c r="C58" s="19">
        <v>180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890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891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MAY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351</v>
      </c>
      <c r="D65" s="25">
        <v>366</v>
      </c>
      <c r="E65" s="26">
        <v>375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MAY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MAY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211</v>
      </c>
      <c r="D14" s="26">
        <v>195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MAY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897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898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899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900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MAY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5208</v>
      </c>
      <c r="D17" s="26">
        <v>8554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1599</v>
      </c>
      <c r="D18" s="30">
        <v>5020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1035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MAY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700</v>
      </c>
      <c r="B5" s="66" t="s">
        <v>1210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1211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1212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1215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1217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1219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1220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1221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1222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1224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1225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1226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1227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1228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1229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1230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1231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1232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MAY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="B33" s="69" t="s">
        <v>1142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1140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1144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1148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1146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1154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1156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1159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1178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1164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1173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1165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1171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1172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1188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1193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1179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1181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1174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1182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1183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1149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1152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1184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1176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1201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1190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512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518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1195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558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1199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264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569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210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212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607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463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617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625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1205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619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643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659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1153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649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1170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1207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I6" sqref="I6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MAY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911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MAY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90</v>
      </c>
      <c r="D28" s="76">
        <v>0.88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929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931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932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933</v>
      </c>
      <c r="B41" s="98">
        <v>1</v>
      </c>
      <c r="C41" s="99">
        <v>2</v>
      </c>
      <c r="D41" s="76">
        <v>0.87</v>
      </c>
      <c r="E41" s="77">
        <v>0.86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940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944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945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946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950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951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952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953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955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956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957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959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960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961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962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964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965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966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967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968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969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970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971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973</v>
      </c>
      <c r="B81" s="98">
        <v>1</v>
      </c>
      <c r="C81" s="99">
        <v>58</v>
      </c>
      <c r="D81" s="76">
        <v>0.65</v>
      </c>
      <c r="E81" s="77">
        <v>0.66</v>
      </c>
    </row>
    <row r="82" spans="1:5" x14ac:dyDescent="0.25">
      <c r="A82" s="75" t="s">
        <v>974</v>
      </c>
      <c r="B82" s="98">
        <v>1</v>
      </c>
      <c r="C82" s="99">
        <v>35</v>
      </c>
      <c r="D82" s="76">
        <v>0.66</v>
      </c>
      <c r="E82" s="77">
        <v>0.66</v>
      </c>
    </row>
    <row r="83" spans="1:5" x14ac:dyDescent="0.25">
      <c r="A83" s="75" t="s">
        <v>975</v>
      </c>
      <c r="B83" s="98">
        <v>1</v>
      </c>
      <c r="C83" s="99">
        <v>25</v>
      </c>
      <c r="D83" s="76">
        <v>0.66</v>
      </c>
      <c r="E83" s="77">
        <v>0.66</v>
      </c>
    </row>
    <row r="84" spans="1:5" x14ac:dyDescent="0.25">
      <c r="A84" s="75" t="s">
        <v>976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977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978</v>
      </c>
      <c r="B86" s="98">
        <v>1</v>
      </c>
      <c r="C86" s="99">
        <v>1</v>
      </c>
      <c r="D86" s="76">
        <v>0.66</v>
      </c>
      <c r="E86" s="77">
        <v>0.65</v>
      </c>
    </row>
    <row r="87" spans="1:5" x14ac:dyDescent="0.25">
      <c r="A87" s="75" t="s">
        <v>979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981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983</v>
      </c>
      <c r="B91" s="98">
        <v>1</v>
      </c>
      <c r="C91" s="99">
        <v>2</v>
      </c>
      <c r="D91" s="76">
        <v>0.62</v>
      </c>
      <c r="E91" s="77">
        <v>0.62</v>
      </c>
    </row>
    <row r="92" spans="1:5" x14ac:dyDescent="0.25">
      <c r="A92" s="75" t="s">
        <v>984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985</v>
      </c>
      <c r="B93" s="98">
        <v>1</v>
      </c>
      <c r="C93" s="99">
        <v>152</v>
      </c>
      <c r="D93" s="76">
        <v>0.62</v>
      </c>
      <c r="E93" s="77">
        <v>0.62</v>
      </c>
    </row>
    <row r="94" spans="1:5" x14ac:dyDescent="0.25">
      <c r="A94" s="75" t="s">
        <v>986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987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988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989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990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992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993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994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995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996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997</v>
      </c>
      <c r="B105" s="98">
        <v>1</v>
      </c>
      <c r="C105" s="99">
        <v>13</v>
      </c>
      <c r="D105" s="76">
        <v>0.59</v>
      </c>
      <c r="E105" s="77">
        <v>0.59</v>
      </c>
    </row>
    <row r="106" spans="1:5" x14ac:dyDescent="0.25">
      <c r="A106" s="75" t="s">
        <v>998</v>
      </c>
      <c r="B106" s="98">
        <v>1</v>
      </c>
      <c r="C106" s="99">
        <v>57</v>
      </c>
      <c r="D106" s="76">
        <v>0.57999999999999996</v>
      </c>
      <c r="E106" s="77">
        <v>0.57999999999999996</v>
      </c>
    </row>
    <row r="107" spans="1:5" x14ac:dyDescent="0.25">
      <c r="A107" s="75" t="s">
        <v>999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1000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1001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1003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1004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1005</v>
      </c>
      <c r="B113" s="98">
        <v>1</v>
      </c>
      <c r="C113" s="99">
        <v>17</v>
      </c>
      <c r="D113" s="76">
        <v>0.55000000000000004</v>
      </c>
      <c r="E113" s="77">
        <v>0.55000000000000004</v>
      </c>
    </row>
    <row r="114" spans="1:5" x14ac:dyDescent="0.25">
      <c r="A114" s="75" t="s">
        <v>1006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1007</v>
      </c>
      <c r="B115" s="98">
        <v>1</v>
      </c>
      <c r="C115" s="99">
        <v>6</v>
      </c>
      <c r="D115" s="76">
        <v>0.54</v>
      </c>
      <c r="E115" s="77">
        <v>0.55000000000000004</v>
      </c>
    </row>
    <row r="116" spans="1:5" x14ac:dyDescent="0.25">
      <c r="A116" s="75" t="s">
        <v>1008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1009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1010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1011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1012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1013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1014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1015</v>
      </c>
      <c r="B123" s="98">
        <v>1</v>
      </c>
      <c r="C123" s="99">
        <v>4</v>
      </c>
      <c r="D123" s="76">
        <v>0.54</v>
      </c>
      <c r="E123" s="77">
        <v>0.54</v>
      </c>
    </row>
    <row r="124" spans="1:5" x14ac:dyDescent="0.25">
      <c r="A124" s="75" t="s">
        <v>1016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1017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1018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1019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1020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1021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1022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1023</v>
      </c>
      <c r="B131" s="98">
        <v>1</v>
      </c>
      <c r="C131" s="99">
        <v>2</v>
      </c>
      <c r="D131" s="76">
        <v>0.5</v>
      </c>
      <c r="E131" s="77">
        <v>0.51</v>
      </c>
    </row>
    <row r="132" spans="1:5" x14ac:dyDescent="0.25">
      <c r="A132" s="75" t="s">
        <v>1024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1025</v>
      </c>
      <c r="B133" s="98">
        <v>1</v>
      </c>
      <c r="C133" s="99">
        <v>5</v>
      </c>
      <c r="D133" s="76">
        <v>0.51</v>
      </c>
      <c r="E133" s="77">
        <v>0.51</v>
      </c>
    </row>
    <row r="134" spans="1:5" x14ac:dyDescent="0.25">
      <c r="A134" s="75" t="s">
        <v>1026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1027</v>
      </c>
      <c r="B135" s="98">
        <v>1</v>
      </c>
      <c r="C135" s="99">
        <v>4</v>
      </c>
      <c r="D135" s="76">
        <v>0.5</v>
      </c>
      <c r="E135" s="77">
        <v>0.5</v>
      </c>
    </row>
    <row r="136" spans="1:5" x14ac:dyDescent="0.25">
      <c r="A136" s="75" t="s">
        <v>1028</v>
      </c>
      <c r="B136" s="98">
        <v>1</v>
      </c>
      <c r="C136" s="99">
        <v>6</v>
      </c>
      <c r="D136" s="76">
        <v>0.5</v>
      </c>
      <c r="E136" s="77">
        <v>0.5</v>
      </c>
    </row>
    <row r="137" spans="1:5" x14ac:dyDescent="0.25">
      <c r="A137" s="75" t="s">
        <v>1029</v>
      </c>
      <c r="B137" s="98">
        <v>2</v>
      </c>
      <c r="C137" s="99">
        <v>1</v>
      </c>
      <c r="D137" s="76">
        <v>0.5</v>
      </c>
      <c r="E137" s="77">
        <v>0.5</v>
      </c>
    </row>
    <row r="138" spans="1:5" x14ac:dyDescent="0.25">
      <c r="A138" s="75" t="s">
        <v>1030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1031</v>
      </c>
      <c r="B139" s="98">
        <v>1</v>
      </c>
      <c r="C139" s="99">
        <v>7</v>
      </c>
      <c r="D139" s="76">
        <v>0.5</v>
      </c>
      <c r="E139" s="77">
        <v>0.5</v>
      </c>
    </row>
    <row r="140" spans="1:5" x14ac:dyDescent="0.25">
      <c r="A140" s="75" t="s">
        <v>1032</v>
      </c>
      <c r="B140" s="98">
        <v>1</v>
      </c>
      <c r="C140" s="99">
        <v>24</v>
      </c>
      <c r="D140" s="76">
        <v>0.5</v>
      </c>
      <c r="E140" s="77">
        <v>0.5</v>
      </c>
    </row>
    <row r="141" spans="1:5" x14ac:dyDescent="0.25">
      <c r="A141" s="75" t="s">
        <v>1033</v>
      </c>
      <c r="B141" s="98">
        <v>1</v>
      </c>
      <c r="C141" s="99">
        <v>5</v>
      </c>
      <c r="D141" s="76">
        <v>0.5</v>
      </c>
      <c r="E141" s="77">
        <v>0.5</v>
      </c>
    </row>
    <row r="142" spans="1:5" x14ac:dyDescent="0.25">
      <c r="A142" s="75" t="s">
        <v>1034</v>
      </c>
      <c r="B142" s="98">
        <v>7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1035</v>
      </c>
      <c r="B143" s="98">
        <v>4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1037</v>
      </c>
      <c r="B145" s="98">
        <v>1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1040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1041</v>
      </c>
      <c r="B149" s="98">
        <v>1</v>
      </c>
      <c r="C149" s="99">
        <v>9</v>
      </c>
      <c r="D149" s="76">
        <v>0.49</v>
      </c>
      <c r="E149" s="77">
        <v>0.49</v>
      </c>
    </row>
    <row r="150" spans="1:5" x14ac:dyDescent="0.25">
      <c r="A150" s="75" t="s">
        <v>1042</v>
      </c>
      <c r="B150" s="98">
        <v>1</v>
      </c>
      <c r="C150" s="99">
        <v>16</v>
      </c>
      <c r="D150" s="76">
        <v>0.48</v>
      </c>
      <c r="E150" s="77">
        <v>0.49</v>
      </c>
    </row>
    <row r="151" spans="1:5" x14ac:dyDescent="0.25">
      <c r="A151" s="75" t="s">
        <v>1043</v>
      </c>
      <c r="B151" s="98">
        <v>3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1044</v>
      </c>
      <c r="B152" s="98">
        <v>9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1045</v>
      </c>
      <c r="B153" s="98">
        <v>1</v>
      </c>
      <c r="C153" s="99">
        <v>2</v>
      </c>
      <c r="D153" s="76">
        <v>0.48</v>
      </c>
      <c r="E153" s="77">
        <v>0.48</v>
      </c>
    </row>
    <row r="154" spans="1:5" x14ac:dyDescent="0.25">
      <c r="A154" s="75" t="s">
        <v>1046</v>
      </c>
      <c r="B154" s="98">
        <v>1</v>
      </c>
      <c r="C154" s="99">
        <v>16</v>
      </c>
      <c r="D154" s="76">
        <v>0.49</v>
      </c>
      <c r="E154" s="77">
        <v>0.48</v>
      </c>
    </row>
    <row r="155" spans="1:5" x14ac:dyDescent="0.25">
      <c r="A155" s="75" t="s">
        <v>1047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1048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1049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1050</v>
      </c>
      <c r="B158" s="98">
        <v>1</v>
      </c>
      <c r="C158" s="99">
        <v>4</v>
      </c>
      <c r="D158" s="76">
        <v>0.48</v>
      </c>
      <c r="E158" s="77">
        <v>0.48</v>
      </c>
    </row>
    <row r="159" spans="1:5" x14ac:dyDescent="0.25">
      <c r="A159" s="75" t="s">
        <v>1051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1052</v>
      </c>
      <c r="B160" s="98">
        <v>2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1053</v>
      </c>
      <c r="B161" s="98">
        <v>6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1054</v>
      </c>
      <c r="B162" s="98">
        <v>1</v>
      </c>
      <c r="C162" s="99">
        <v>20</v>
      </c>
      <c r="D162" s="76">
        <v>0.47000000000000003</v>
      </c>
      <c r="E162" s="77">
        <v>0.47000000000000003</v>
      </c>
    </row>
    <row r="163" spans="1:5" x14ac:dyDescent="0.25">
      <c r="A163" s="75" t="s">
        <v>1055</v>
      </c>
      <c r="B163" s="98">
        <v>1</v>
      </c>
      <c r="C163" s="99">
        <v>5</v>
      </c>
      <c r="D163" s="76">
        <v>0.47000000000000003</v>
      </c>
      <c r="E163" s="77">
        <v>0.47000000000000003</v>
      </c>
    </row>
    <row r="164" spans="1:5" x14ac:dyDescent="0.25">
      <c r="A164" s="75" t="s">
        <v>1056</v>
      </c>
      <c r="B164" s="98">
        <v>1</v>
      </c>
      <c r="C164" s="99">
        <v>11</v>
      </c>
      <c r="D164" s="76">
        <v>0.46</v>
      </c>
      <c r="E164" s="77">
        <v>0.47000000000000003</v>
      </c>
    </row>
    <row r="165" spans="1:5" x14ac:dyDescent="0.25">
      <c r="A165" s="75" t="s">
        <v>1057</v>
      </c>
      <c r="B165" s="98">
        <v>1</v>
      </c>
      <c r="C165" s="99">
        <v>2</v>
      </c>
      <c r="D165" s="76">
        <v>0.46</v>
      </c>
      <c r="E165" s="77">
        <v>0.47000000000000003</v>
      </c>
    </row>
    <row r="166" spans="1:5" x14ac:dyDescent="0.25">
      <c r="A166" s="75" t="s">
        <v>1058</v>
      </c>
      <c r="B166" s="98">
        <v>8</v>
      </c>
      <c r="C166" s="99">
        <v>1</v>
      </c>
      <c r="D166" s="76">
        <v>0.47000000000000003</v>
      </c>
      <c r="E166" s="77">
        <v>0.47000000000000003</v>
      </c>
    </row>
    <row r="167" spans="1:5" x14ac:dyDescent="0.25">
      <c r="A167" s="75" t="s">
        <v>1059</v>
      </c>
      <c r="B167" s="98">
        <v>1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1060</v>
      </c>
      <c r="B168" s="98">
        <v>1</v>
      </c>
      <c r="C168" s="99">
        <v>20</v>
      </c>
      <c r="D168" s="76">
        <v>0.46</v>
      </c>
      <c r="E168" s="77">
        <v>0.46</v>
      </c>
    </row>
    <row r="169" spans="1:5" x14ac:dyDescent="0.25">
      <c r="A169" s="75" t="s">
        <v>1061</v>
      </c>
      <c r="B169" s="98">
        <v>1</v>
      </c>
      <c r="C169" s="99">
        <v>9</v>
      </c>
      <c r="D169" s="76">
        <v>0.46</v>
      </c>
      <c r="E169" s="77">
        <v>0.46</v>
      </c>
    </row>
    <row r="170" spans="1:5" x14ac:dyDescent="0.25">
      <c r="A170" s="75" t="s">
        <v>1062</v>
      </c>
      <c r="B170" s="98">
        <v>1</v>
      </c>
      <c r="C170" s="99">
        <v>8</v>
      </c>
      <c r="D170" s="76">
        <v>0.46</v>
      </c>
      <c r="E170" s="77">
        <v>0.46</v>
      </c>
    </row>
    <row r="171" spans="1:5" x14ac:dyDescent="0.25">
      <c r="A171" s="75" t="s">
        <v>1063</v>
      </c>
      <c r="B171" s="98">
        <v>1</v>
      </c>
      <c r="C171" s="99">
        <v>13</v>
      </c>
      <c r="D171" s="76">
        <v>0.46</v>
      </c>
      <c r="E171" s="77">
        <v>0.46</v>
      </c>
    </row>
    <row r="172" spans="1:5" x14ac:dyDescent="0.25">
      <c r="A172" s="75" t="s">
        <v>1064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1065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1066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1067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1068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1069</v>
      </c>
      <c r="B177" s="98">
        <v>1</v>
      </c>
      <c r="C177" s="99">
        <v>28</v>
      </c>
      <c r="D177" s="76">
        <v>0.44</v>
      </c>
      <c r="E177" s="77">
        <v>0.44</v>
      </c>
    </row>
    <row r="178" spans="1:5" x14ac:dyDescent="0.25">
      <c r="A178" s="75" t="s">
        <v>1070</v>
      </c>
      <c r="B178" s="98">
        <v>1</v>
      </c>
      <c r="C178" s="99">
        <v>3</v>
      </c>
      <c r="D178" s="76">
        <v>0.44</v>
      </c>
      <c r="E178" s="77">
        <v>0.44</v>
      </c>
    </row>
    <row r="179" spans="1:5" x14ac:dyDescent="0.25">
      <c r="A179" s="75" t="s">
        <v>1071</v>
      </c>
      <c r="B179" s="98">
        <v>1</v>
      </c>
      <c r="C179" s="99">
        <v>4</v>
      </c>
      <c r="D179" s="76">
        <v>0.44</v>
      </c>
      <c r="E179" s="77">
        <v>0.44</v>
      </c>
    </row>
    <row r="180" spans="1:5" x14ac:dyDescent="0.25">
      <c r="A180" s="75" t="s">
        <v>1072</v>
      </c>
      <c r="B180" s="98">
        <v>1</v>
      </c>
      <c r="C180" s="99">
        <v>6</v>
      </c>
      <c r="D180" s="76">
        <v>0.44</v>
      </c>
      <c r="E180" s="77">
        <v>0.44</v>
      </c>
    </row>
    <row r="181" spans="1:5" x14ac:dyDescent="0.25">
      <c r="A181" s="75" t="s">
        <v>1073</v>
      </c>
      <c r="B181" s="98">
        <v>1</v>
      </c>
      <c r="C181" s="99">
        <v>1</v>
      </c>
      <c r="D181" s="76">
        <v>0.44</v>
      </c>
      <c r="E181" s="77">
        <v>0.44</v>
      </c>
    </row>
    <row r="182" spans="1:5" x14ac:dyDescent="0.25">
      <c r="A182" s="75" t="s">
        <v>1074</v>
      </c>
      <c r="B182" s="98">
        <v>6</v>
      </c>
      <c r="C182" s="99">
        <v>1</v>
      </c>
      <c r="D182" s="76">
        <v>0.44</v>
      </c>
      <c r="E182" s="77">
        <v>0.44</v>
      </c>
    </row>
    <row r="183" spans="1:5" x14ac:dyDescent="0.25">
      <c r="A183" s="75" t="s">
        <v>1075</v>
      </c>
      <c r="B183" s="98">
        <v>5</v>
      </c>
      <c r="C183" s="99">
        <v>1</v>
      </c>
      <c r="D183" s="76">
        <v>0.43</v>
      </c>
      <c r="E183" s="77">
        <v>0.43</v>
      </c>
    </row>
    <row r="184" spans="1:5" x14ac:dyDescent="0.25">
      <c r="A184" s="75" t="s">
        <v>1076</v>
      </c>
      <c r="B184" s="98">
        <v>1</v>
      </c>
      <c r="C184" s="99">
        <v>7</v>
      </c>
      <c r="D184" s="76">
        <v>0.43</v>
      </c>
      <c r="E184" s="77">
        <v>0.43</v>
      </c>
    </row>
    <row r="185" spans="1:5" x14ac:dyDescent="0.25">
      <c r="A185" s="75" t="s">
        <v>1077</v>
      </c>
      <c r="B185" s="98">
        <v>1</v>
      </c>
      <c r="C185" s="99">
        <v>6</v>
      </c>
      <c r="D185" s="76">
        <v>0.43</v>
      </c>
      <c r="E185" s="77">
        <v>0.43</v>
      </c>
    </row>
    <row r="186" spans="1:5" x14ac:dyDescent="0.25">
      <c r="A186" s="75" t="s">
        <v>1078</v>
      </c>
      <c r="B186" s="98">
        <v>1</v>
      </c>
      <c r="C186" s="99">
        <v>3</v>
      </c>
      <c r="D186" s="76">
        <v>0.43</v>
      </c>
      <c r="E186" s="77">
        <v>0.43</v>
      </c>
    </row>
    <row r="187" spans="1:5" x14ac:dyDescent="0.25">
      <c r="A187" s="75" t="s">
        <v>1079</v>
      </c>
      <c r="B187" s="98">
        <v>1</v>
      </c>
      <c r="C187" s="99">
        <v>12</v>
      </c>
      <c r="D187" s="76">
        <v>0.43</v>
      </c>
      <c r="E187" s="77">
        <v>0.43</v>
      </c>
    </row>
    <row r="188" spans="1:5" x14ac:dyDescent="0.25">
      <c r="A188" s="75" t="s">
        <v>1080</v>
      </c>
      <c r="B188" s="98">
        <v>1</v>
      </c>
      <c r="C188" s="99">
        <v>5</v>
      </c>
      <c r="D188" s="76">
        <v>0.43</v>
      </c>
      <c r="E188" s="77">
        <v>0.43</v>
      </c>
    </row>
    <row r="189" spans="1:5" x14ac:dyDescent="0.25">
      <c r="A189" s="75" t="s">
        <v>1081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1082</v>
      </c>
      <c r="B190" s="98">
        <v>1</v>
      </c>
      <c r="C190" s="99">
        <v>20</v>
      </c>
      <c r="D190" s="76">
        <v>0.42</v>
      </c>
      <c r="E190" s="77">
        <v>0.43</v>
      </c>
    </row>
    <row r="191" spans="1:5" x14ac:dyDescent="0.25">
      <c r="A191" s="75" t="s">
        <v>1083</v>
      </c>
      <c r="B191" s="98">
        <v>4</v>
      </c>
      <c r="C191" s="99">
        <v>1</v>
      </c>
      <c r="D191" s="76">
        <v>0.43</v>
      </c>
      <c r="E191" s="77">
        <v>0.43</v>
      </c>
    </row>
    <row r="192" spans="1:5" x14ac:dyDescent="0.25">
      <c r="A192" s="75" t="s">
        <v>1084</v>
      </c>
      <c r="B192" s="98">
        <v>1</v>
      </c>
      <c r="C192" s="99">
        <v>5</v>
      </c>
      <c r="D192" s="76">
        <v>0.42</v>
      </c>
      <c r="E192" s="77">
        <v>0.42</v>
      </c>
    </row>
    <row r="193" spans="1:5" x14ac:dyDescent="0.25">
      <c r="A193" s="75" t="s">
        <v>1085</v>
      </c>
      <c r="B193" s="98">
        <v>2</v>
      </c>
      <c r="C193" s="99">
        <v>1</v>
      </c>
      <c r="D193" s="76">
        <v>0.43</v>
      </c>
      <c r="E193" s="77">
        <v>0.42</v>
      </c>
    </row>
    <row r="194" spans="1:5" x14ac:dyDescent="0.25">
      <c r="A194" s="75" t="s">
        <v>1086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1087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1088</v>
      </c>
      <c r="B196" s="98">
        <v>1</v>
      </c>
      <c r="C196" s="99">
        <v>17</v>
      </c>
      <c r="D196" s="76">
        <v>0.41000000000000003</v>
      </c>
      <c r="E196" s="77">
        <v>0.41000000000000003</v>
      </c>
    </row>
    <row r="197" spans="1:5" x14ac:dyDescent="0.25">
      <c r="A197" s="75" t="s">
        <v>1089</v>
      </c>
      <c r="B197" s="98">
        <v>1</v>
      </c>
      <c r="C197" s="99">
        <v>4</v>
      </c>
      <c r="D197" s="76">
        <v>0.41000000000000003</v>
      </c>
      <c r="E197" s="77">
        <v>0.41000000000000003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</v>
      </c>
      <c r="E198" s="77">
        <v>0.4</v>
      </c>
    </row>
    <row r="199" spans="1:5" x14ac:dyDescent="0.25">
      <c r="A199" s="75" t="s">
        <v>1091</v>
      </c>
      <c r="B199" s="98">
        <v>1</v>
      </c>
      <c r="C199" s="99">
        <v>3</v>
      </c>
      <c r="D199" s="76">
        <v>0.4</v>
      </c>
      <c r="E199" s="77">
        <v>0.4</v>
      </c>
    </row>
    <row r="200" spans="1:5" x14ac:dyDescent="0.25">
      <c r="A200" s="75" t="s">
        <v>1092</v>
      </c>
      <c r="B200" s="98">
        <v>1</v>
      </c>
      <c r="C200" s="99">
        <v>6</v>
      </c>
      <c r="D200" s="76">
        <v>0.4</v>
      </c>
      <c r="E200" s="77">
        <v>0.4</v>
      </c>
    </row>
    <row r="201" spans="1:5" x14ac:dyDescent="0.25">
      <c r="A201" s="75" t="s">
        <v>1093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1094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1095</v>
      </c>
      <c r="B203" s="98">
        <v>1</v>
      </c>
      <c r="C203" s="99">
        <v>15</v>
      </c>
      <c r="D203" s="76">
        <v>0.39</v>
      </c>
      <c r="E203" s="77">
        <v>0.39</v>
      </c>
    </row>
    <row r="204" spans="1:5" x14ac:dyDescent="0.25">
      <c r="A204" s="75" t="s">
        <v>1096</v>
      </c>
      <c r="B204" s="98">
        <v>2</v>
      </c>
      <c r="C204" s="99">
        <v>1</v>
      </c>
      <c r="D204" s="76">
        <v>0.4</v>
      </c>
      <c r="E204" s="77">
        <v>0.39</v>
      </c>
    </row>
    <row r="205" spans="1:5" x14ac:dyDescent="0.25">
      <c r="A205" s="75" t="s">
        <v>1097</v>
      </c>
      <c r="B205" s="98">
        <v>1</v>
      </c>
      <c r="C205" s="99">
        <v>2</v>
      </c>
      <c r="D205" s="76">
        <v>0.4</v>
      </c>
      <c r="E205" s="77">
        <v>0.39</v>
      </c>
    </row>
    <row r="206" spans="1:5" x14ac:dyDescent="0.25">
      <c r="A206" s="75" t="s">
        <v>1098</v>
      </c>
      <c r="B206" s="98">
        <v>1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1099</v>
      </c>
      <c r="B207" s="98">
        <v>3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1100</v>
      </c>
      <c r="B208" s="98">
        <v>4</v>
      </c>
      <c r="C208" s="99">
        <v>1</v>
      </c>
      <c r="D208" s="76">
        <v>0.38</v>
      </c>
      <c r="E208" s="77">
        <v>0.38</v>
      </c>
    </row>
    <row r="209" spans="1:5" x14ac:dyDescent="0.25">
      <c r="A209" s="75" t="s">
        <v>1101</v>
      </c>
      <c r="B209" s="98">
        <v>1</v>
      </c>
      <c r="C209" s="99">
        <v>2</v>
      </c>
      <c r="D209" s="76">
        <v>0.38</v>
      </c>
      <c r="E209" s="77">
        <v>0.38</v>
      </c>
    </row>
    <row r="210" spans="1:5" x14ac:dyDescent="0.25">
      <c r="A210" s="75" t="s">
        <v>1102</v>
      </c>
      <c r="B210" s="98">
        <v>1</v>
      </c>
      <c r="C210" s="99">
        <v>11</v>
      </c>
      <c r="D210" s="76">
        <v>0.38</v>
      </c>
      <c r="E210" s="77">
        <v>0.38</v>
      </c>
    </row>
    <row r="211" spans="1:5" x14ac:dyDescent="0.25">
      <c r="A211" s="75" t="s">
        <v>1103</v>
      </c>
      <c r="B211" s="98">
        <v>1</v>
      </c>
      <c r="C211" s="99">
        <v>35</v>
      </c>
      <c r="D211" s="76">
        <v>0.37</v>
      </c>
      <c r="E211" s="77">
        <v>0.37</v>
      </c>
    </row>
    <row r="212" spans="1:5" x14ac:dyDescent="0.25">
      <c r="A212" s="75" t="s">
        <v>1104</v>
      </c>
      <c r="B212" s="98">
        <v>1</v>
      </c>
      <c r="C212" s="99">
        <v>3</v>
      </c>
      <c r="D212" s="76">
        <v>0.37</v>
      </c>
      <c r="E212" s="77">
        <v>0.37</v>
      </c>
    </row>
    <row r="213" spans="1:5" x14ac:dyDescent="0.25">
      <c r="A213" s="75" t="s">
        <v>1105</v>
      </c>
      <c r="B213" s="98">
        <v>1</v>
      </c>
      <c r="C213" s="99">
        <v>16</v>
      </c>
      <c r="D213" s="76">
        <v>0.37</v>
      </c>
      <c r="E213" s="77">
        <v>0.37</v>
      </c>
    </row>
    <row r="214" spans="1:5" x14ac:dyDescent="0.25">
      <c r="A214" s="75" t="s">
        <v>1106</v>
      </c>
      <c r="B214" s="98">
        <v>6</v>
      </c>
      <c r="C214" s="99">
        <v>1</v>
      </c>
      <c r="D214" s="76">
        <v>0.37</v>
      </c>
      <c r="E214" s="77">
        <v>0.37</v>
      </c>
    </row>
    <row r="215" spans="1:5" x14ac:dyDescent="0.25">
      <c r="A215" s="75" t="s">
        <v>1107</v>
      </c>
      <c r="B215" s="98">
        <v>1</v>
      </c>
      <c r="C215" s="99">
        <v>3</v>
      </c>
      <c r="D215" s="76">
        <v>0.36</v>
      </c>
      <c r="E215" s="77">
        <v>0.36</v>
      </c>
    </row>
    <row r="216" spans="1:5" x14ac:dyDescent="0.25">
      <c r="A216" s="75" t="s">
        <v>1108</v>
      </c>
      <c r="B216" s="98">
        <v>1</v>
      </c>
      <c r="C216" s="99">
        <v>6</v>
      </c>
      <c r="D216" s="76">
        <v>0.36</v>
      </c>
      <c r="E216" s="77">
        <v>0.36</v>
      </c>
    </row>
    <row r="217" spans="1:5" x14ac:dyDescent="0.25">
      <c r="A217" s="75" t="s">
        <v>1109</v>
      </c>
      <c r="B217" s="98">
        <v>1</v>
      </c>
      <c r="C217" s="99">
        <v>1</v>
      </c>
      <c r="D217" s="76">
        <v>0.36</v>
      </c>
      <c r="E217" s="77">
        <v>0.36</v>
      </c>
    </row>
    <row r="218" spans="1:5" x14ac:dyDescent="0.25">
      <c r="A218" s="75" t="s">
        <v>1110</v>
      </c>
      <c r="B218" s="98">
        <v>1</v>
      </c>
      <c r="C218" s="99">
        <v>63</v>
      </c>
      <c r="D218" s="76">
        <v>0.36</v>
      </c>
      <c r="E218" s="77">
        <v>0.36</v>
      </c>
    </row>
    <row r="219" spans="1:5" x14ac:dyDescent="0.25">
      <c r="A219" s="75" t="s">
        <v>1111</v>
      </c>
      <c r="B219" s="98">
        <v>1</v>
      </c>
      <c r="C219" s="99">
        <v>24</v>
      </c>
      <c r="D219" s="76">
        <v>0.36</v>
      </c>
      <c r="E219" s="77">
        <v>0.36</v>
      </c>
    </row>
    <row r="220" spans="1:5" x14ac:dyDescent="0.25">
      <c r="A220" s="75" t="s">
        <v>1112</v>
      </c>
      <c r="B220" s="98">
        <v>6</v>
      </c>
      <c r="C220" s="99">
        <v>1</v>
      </c>
      <c r="D220" s="76">
        <v>0.36</v>
      </c>
      <c r="E220" s="77">
        <v>0.36</v>
      </c>
    </row>
    <row r="221" spans="1:5" x14ac:dyDescent="0.25">
      <c r="A221" s="75" t="s">
        <v>1113</v>
      </c>
      <c r="B221" s="98">
        <v>7</v>
      </c>
      <c r="C221" s="99">
        <v>1</v>
      </c>
      <c r="D221" s="76">
        <v>0.35000000000000003</v>
      </c>
      <c r="E221" s="77">
        <v>0.35000000000000003</v>
      </c>
    </row>
    <row r="222" spans="1:5" x14ac:dyDescent="0.25">
      <c r="A222" s="75" t="s">
        <v>1114</v>
      </c>
      <c r="B222" s="98">
        <v>1</v>
      </c>
      <c r="C222" s="99">
        <v>7</v>
      </c>
      <c r="D222" s="76">
        <v>0.35000000000000003</v>
      </c>
      <c r="E222" s="77">
        <v>0.35000000000000003</v>
      </c>
    </row>
    <row r="223" spans="1:5" x14ac:dyDescent="0.25">
      <c r="A223" s="75" t="s">
        <v>1115</v>
      </c>
      <c r="B223" s="98">
        <v>1</v>
      </c>
      <c r="C223" s="99">
        <v>2</v>
      </c>
      <c r="D223" s="76">
        <v>0.35000000000000003</v>
      </c>
      <c r="E223" s="77">
        <v>0.35000000000000003</v>
      </c>
    </row>
    <row r="224" spans="1:5" x14ac:dyDescent="0.25">
      <c r="A224" s="75" t="s">
        <v>1116</v>
      </c>
      <c r="B224" s="98">
        <v>1</v>
      </c>
      <c r="C224" s="99">
        <v>2</v>
      </c>
      <c r="D224" s="76">
        <v>0.34</v>
      </c>
      <c r="E224" s="77">
        <v>0.35000000000000003</v>
      </c>
    </row>
    <row r="225" spans="1:5" x14ac:dyDescent="0.25">
      <c r="A225" s="75" t="s">
        <v>1117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1118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1119</v>
      </c>
      <c r="B227" s="98">
        <v>1</v>
      </c>
      <c r="C227" s="99">
        <v>1</v>
      </c>
      <c r="D227" s="76">
        <v>0.33</v>
      </c>
      <c r="E227" s="77">
        <v>0.34</v>
      </c>
    </row>
    <row r="228" spans="1:5" x14ac:dyDescent="0.25">
      <c r="A228" s="75" t="s">
        <v>1120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1121</v>
      </c>
      <c r="B229" s="98">
        <v>1</v>
      </c>
      <c r="C229" s="99">
        <v>8</v>
      </c>
      <c r="D229" s="76">
        <v>0.34</v>
      </c>
      <c r="E229" s="77">
        <v>0.34</v>
      </c>
    </row>
    <row r="230" spans="1:5" x14ac:dyDescent="0.25">
      <c r="A230" s="75" t="s">
        <v>1122</v>
      </c>
      <c r="B230" s="98">
        <v>1</v>
      </c>
      <c r="C230" s="99">
        <v>2</v>
      </c>
      <c r="D230" s="76">
        <v>0.32</v>
      </c>
      <c r="E230" s="77">
        <v>0.33</v>
      </c>
    </row>
    <row r="231" spans="1:5" x14ac:dyDescent="0.25">
      <c r="A231" s="75" t="s">
        <v>1123</v>
      </c>
      <c r="B231" s="98">
        <v>1</v>
      </c>
      <c r="C231" s="99">
        <v>8</v>
      </c>
      <c r="D231" s="76">
        <v>0.32</v>
      </c>
      <c r="E231" s="77">
        <v>0.33</v>
      </c>
    </row>
    <row r="232" spans="1:5" x14ac:dyDescent="0.25">
      <c r="A232" s="75" t="s">
        <v>1124</v>
      </c>
      <c r="B232" s="98">
        <v>1</v>
      </c>
      <c r="C232" s="99">
        <v>1</v>
      </c>
      <c r="D232" s="76">
        <v>0.33</v>
      </c>
      <c r="E232" s="77">
        <v>0.33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0.33</v>
      </c>
      <c r="E233" s="77">
        <v>0.33</v>
      </c>
    </row>
    <row r="234" spans="1:5" x14ac:dyDescent="0.25">
      <c r="A234" s="75" t="s">
        <v>1126</v>
      </c>
      <c r="B234" s="98">
        <v>4</v>
      </c>
      <c r="C234" s="99">
        <v>1</v>
      </c>
      <c r="D234" s="76">
        <v>0.33</v>
      </c>
      <c r="E234" s="77">
        <v>0.33</v>
      </c>
    </row>
    <row r="235" spans="1:5" x14ac:dyDescent="0.25">
      <c r="A235" s="75" t="s">
        <v>1127</v>
      </c>
      <c r="B235" s="98">
        <v>4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1128</v>
      </c>
      <c r="B236" s="98">
        <v>3</v>
      </c>
      <c r="C236" s="99">
        <v>1</v>
      </c>
      <c r="D236" s="76">
        <v>0.33</v>
      </c>
      <c r="E236" s="77">
        <v>0.33</v>
      </c>
    </row>
    <row r="237" spans="1:5" x14ac:dyDescent="0.25">
      <c r="A237" s="75" t="s">
        <v>1129</v>
      </c>
      <c r="B237" s="98">
        <v>3</v>
      </c>
      <c r="C237" s="99">
        <v>1</v>
      </c>
      <c r="D237" s="76">
        <v>0.33</v>
      </c>
      <c r="E237" s="77">
        <v>0.33</v>
      </c>
    </row>
    <row r="238" spans="1:5" x14ac:dyDescent="0.25">
      <c r="A238" s="75" t="s">
        <v>1130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1131</v>
      </c>
      <c r="B239" s="98">
        <v>1</v>
      </c>
      <c r="C239" s="99">
        <v>1</v>
      </c>
      <c r="D239" s="76">
        <v>0.3</v>
      </c>
      <c r="E239" s="77">
        <v>0.31</v>
      </c>
    </row>
    <row r="240" spans="1:5" x14ac:dyDescent="0.25">
      <c r="A240" s="75" t="s">
        <v>1132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1133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1134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1135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1136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1137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2025-05-14T13:50:57Z</dcterms:modified>
</cp:coreProperties>
</file>