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4-09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<sst xmlns="http://schemas.openxmlformats.org/spreadsheetml/2006/main" count="3030" uniqueCount="1243">
  <si>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</si>
  <si>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</si>
  <si>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</si>
  <si>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</si>
  <si>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</si>
  <si>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</si>
  <si>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</si>
  <si>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</si>
  <si>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</si>
  <si>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</si>
  <si>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</si>
  <si>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</si>
  <si>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</si>
  <si>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</si>
  <si>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</si>
  <si>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</si>
  <si>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</si>
  <si>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</si>
  <si>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</si>
  <si>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</si>
  <si>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</si>
  <si>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</si>
  <si>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</si>
  <si>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</si>
  <si>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</si>
  <si>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</si>
  <si>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</si>
  <si>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</si>
  <si>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</si>
  <si>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</si>
  <si>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</si>
  <si>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</si>
  <si>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</si>
  <si>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</si>
  <si>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</si>
  <si>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</si>
  <si>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</si>
  <si>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</si>
  <si>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</si>
  <si>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</si>
  <si>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</si>
  <si>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10,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</si>
  <si>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</si>
  <si>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</si>
  <si>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</si>
  <si>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</si>
  <si>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</si>
  <si>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</si>
  <si>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</si>
  <si>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</si>
  <si>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</si>
  <si>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</si>
  <si>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</si>
  <si>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</si>
  <si>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</si>
  <si>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</si>
  <si>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</si>
  <si>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</si>
  <si>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</si>
  <si>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</si>
  <si>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</si>
  <si>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</si>
  <si>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</si>
  <si>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</si>
  <si>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</si>
  <si>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</si>
  <si>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</si>
  <si>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</si>
  <si>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</si>
  <si>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</si>
  <si>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</si>
  <si>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</si>
  <si>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</si>
  <si>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</si>
  <si>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</si>
  <si>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</si>
  <si>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</si>
  <si>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</si>
  <si>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</si>
  <si>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</si>
  <si>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</si>
  <si>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</si>
  <si>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</si>
  <si>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</si>
  <si>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</si>
  <si>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</si>
  <si>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</si>
  <si>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</si>
  <si>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</si>
  <si>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</si>
  <si>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</si>
  <si>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</si>
  <si>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</si>
  <si>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</si>
  <si>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</si>
  <si>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</si>
  <si>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</si>
  <si>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</si>
  <si>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</si>
  <si>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</si>
  <si>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</si>
  <si>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</si>
  <si>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</si>
  <si>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</si>
  <si>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</si>
  <si>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</si>
  <si>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</si>
  <si>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</si>
  <si>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</si>
  <si>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</si>
  <si>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</si>
  <si>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</si>
  <si>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</si>
  <si>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</si>
  <si>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</si>
  <si>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</si>
  <si>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</si>
  <si>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</si>
  <si>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</si>
  <si>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</si>
  <si>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</si>
  <si>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</si>
  <si>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</si>
  <si>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</si>
  <si>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</si>
  <si>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</si>
  <si>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</si>
  <si>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</si>
  <si>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</si>
  <si>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</si>
  <si>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</si>
  <si>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</si>
  <si>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</si>
  <si>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</si>
  <si>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</si>
  <si>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</si>
  <si>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</si>
  <si>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</si>
  <si>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</si>
  <si>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</si>
  <si>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</si>
  <si>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</si>
  <si>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</si>
  <si>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</si>
  <si>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</si>
  <si>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</si>
  <si>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</si>
  <si>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</si>
  <si>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</si>
  <si>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</si>
  <si>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</si>
  <si>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</si>
  <si>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</si>
  <si>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</si>
  <si>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</si>
  <si>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</si>
  <si>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</si>
  <si>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</si>
  <si>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</si>
  <si>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</si>
  <si>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</si>
  <si>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</si>
  <si>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</si>
  <si>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</si>
  <si>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</si>
  <si>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</si>
  <si>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</si>
  <si>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</si>
  <si>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</si>
  <si>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</si>
  <si>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</si>
  <si>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</si>
  <si>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</si>
  <si>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</si>
  <si>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</si>
  <si>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</si>
  <si>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</si>
  <si>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</si>
  <si>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</si>
  <si>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</si>
  <si>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</si>
  <si>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</si>
  <si>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</si>
  <si>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</si>
  <si>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</si>
  <si>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</si>
  <si>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</si>
  <si>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</si>
  <si>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</si>
  <si>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</si>
  <si>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</si>
  <si>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</si>
  <si>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</si>
  <si>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</si>
  <si>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</si>
  <si>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</si>
  <si>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</si>
  <si>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</si>
  <si>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</si>
  <si>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</si>
  <si>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</si>
  <si>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</si>
  <si>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</si>
  <si>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</si>
  <si>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</si>
  <si>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</si>
  <si>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</si>
  <si>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</si>
  <si>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</si>
  <si>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</si>
  <si>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</si>
  <si>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</si>
  <si>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</si>
  <si>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</si>
  <si>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</si>
  <si>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</si>
  <si>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</si>
  <si>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</si>
  <si>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</si>
  <si>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</si>
  <si>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</si>
  <si>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</si>
  <si>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</si>
  <si>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</si>
  <si>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</si>
  <si>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</si>
  <si>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</si>
  <si>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</si>
  <si>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</si>
  <si>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</si>
  <si>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</si>
  <si>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</si>
  <si>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</si>
  <si>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</si>
  <si>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</si>
  <si>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</si>
  <si>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</si>
  <si>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</si>
  <si>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</si>
  <si>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</si>
  <si>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</si>
  <si>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</si>
  <si>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</si>
  <si>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</si>
  <si>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</si>
  <si>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</si>
  <si>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</si>
  <si>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</si>
  <si>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</si>
  <si>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</si>
  <si>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</si>
  <si>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</si>
  <si>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</si>
  <si>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</si>
  <si>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</si>
  <si>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</si>
  <si>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</si>
  <si>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</si>
  <si>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</si>
  <si>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</si>
  <si>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</si>
  <si>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</si>
  <si>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</si>
  <si>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</si>
  <si>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</si>
  <si>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</si>
  <si>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</si>
  <si>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</si>
  <si>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</si>
  <si>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</si>
  <si>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</si>
  <si>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</si>
  <si>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</si>
  <si>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</si>
  <si>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</si>
  <si>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</si>
  <si>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</si>
  <si>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</si>
  <si>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</si>
  <si>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</si>
  <si>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</si>
  <si>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</si>
  <si>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</si>
  <si>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</si>
  <si>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</si>
  <si>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</si>
  <si>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</si>
  <si>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</si>
  <si>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</si>
  <si>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</si>
  <si>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</si>
  <si>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</si>
  <si>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</si>
  <si>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</si>
  <si>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</si>
  <si>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</si>
  <si>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</si>
  <si>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</si>
  <si>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</si>
  <si>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</si>
  <si>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</si>
  <si>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</si>
  <si>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</si>
  <si>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</si>
  <si>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</si>
  <si>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</si>
  <si>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</si>
  <si>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</si>
  <si>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</si>
  <si>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</si>
  <si>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</si>
  <si>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</si>
  <si>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</si>
  <si>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</si>
  <si>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</si>
  <si>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</si>
  <si>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</si>
  <si>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</si>
  <si>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</si>
  <si>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</si>
  <si>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</si>
  <si>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</si>
  <si>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</si>
  <si>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</si>
  <si>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</si>
  <si>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</si>
  <si>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</si>
  <si>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</si>
  <si>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</si>
  <si>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</si>
  <si>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</si>
  <si>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</si>
  <si>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</si>
  <si>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</si>
  <si>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</si>
  <si>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</si>
  <si>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</si>
  <si>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</si>
  <si>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</si>
  <si>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</si>
  <si>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</si>
  <si>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</si>
  <si>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</si>
  <si>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</si>
  <si>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</si>
  <si>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</si>
  <si>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</si>
  <si>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</si>
  <si>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</si>
  <si>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</si>
  <si>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</si>
  <si>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</si>
  <si>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</si>
  <si>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</si>
  <si>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</si>
  <si>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</si>
  <si>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</si>
  <si>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</si>
  <si>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</si>
  <si>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</si>
  <si>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</si>
  <si>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</si>
  <si>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</si>
  <si>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</si>
  <si>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</si>
  <si>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</si>
  <si>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</si>
  <si>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</si>
  <si>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</si>
  <si>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</si>
  <si>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</si>
  <si>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</si>
  <si>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</si>
  <si>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</si>
  <si>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</si>
  <si>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</si>
  <si>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</si>
  <si>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</si>
  <si>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</si>
  <si>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</si>
  <si>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</si>
  <si>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</si>
  <si>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</si>
  <si>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</si>
  <si>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</si>
  <si>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</si>
  <si>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</si>
  <si>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</si>
  <si>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</si>
  <si>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</si>
  <si>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</si>
  <si>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</si>
  <si>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</si>
  <si>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</si>
  <si>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</si>
  <si>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</si>
  <si>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</si>
  <si>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</si>
  <si>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</si>
  <si>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</si>
  <si>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</si>
  <si>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</si>
  <si>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</si>
  <si>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</si>
  <si>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</si>
  <si>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</si>
  <si>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</si>
  <si>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</si>
  <si>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</si>
  <si>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</si>
  <si>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</si>
  <si>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</si>
  <si>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</si>
  <si>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</si>
  <si>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</si>
  <si>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</si>
  <si>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</si>
  <si>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</si>
  <si>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</si>
  <si>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</si>
  <si>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</si>
  <si>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</si>
  <si>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</si>
  <si>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</si>
  <si>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</si>
  <si>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</si>
  <si>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</si>
  <si>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</si>
  <si>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</si>
  <si>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</si>
  <si>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</si>
  <si>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</si>
  <si>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</si>
  <si>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</si>
  <si>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</si>
  <si>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</si>
  <si>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</si>
  <si>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</si>
  <si>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</si>
  <si>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</si>
  <si>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</si>
  <si>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</si>
  <si>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</si>
  <si>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</si>
  <si>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</si>
  <si>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</si>
  <si>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</si>
  <si>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</si>
  <si>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</si>
  <si>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</si>
  <si>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</si>
  <si>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</si>
  <si>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</si>
  <si>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</si>
  <si>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</si>
  <si>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</si>
  <si>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</si>
  <si>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</si>
  <si>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</si>
  <si>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</si>
  <si>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</si>
  <si>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</si>
  <si>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</si>
  <si>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</si>
  <si>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</si>
  <si>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</si>
  <si>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</si>
  <si>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</si>
  <si>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</si>
  <si>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</si>
  <si>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</si>
  <si>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</si>
  <si>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</si>
  <si>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</si>
  <si>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</si>
  <si>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</si>
  <si>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</si>
  <si>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</si>
  <si>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</si>
  <si>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</si>
  <si>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</si>
  <si>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</si>
  <si>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</si>
  <si>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</si>
  <si>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</si>
  <si>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</si>
  <si>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</si>
  <si>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</si>
  <si>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</si>
  <si>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</si>
  <si>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</si>
  <si>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</si>
  <si>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</si>
  <si>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</si>
  <si>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</si>
  <si>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</si>
  <si>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</si>
  <si>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</si>
  <si>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</si>
  <si>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</si>
  <si>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</si>
  <si>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</si>
  <si>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</si>
  <si>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</si>
  <si>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</si>
  <si>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</si>
  <si>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</si>
  <si>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</si>
  <si>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</si>
  <si>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</si>
  <si>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</si>
  <si>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</si>
  <si>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</si>
  <si>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</si>
  <si>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</si>
  <si>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</si>
  <si>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</si>
  <si>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</si>
  <si>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</si>
  <si>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</si>
  <si>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</si>
  <si>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</si>
  <si>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</si>
  <si>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</si>
  <si>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</si>
  <si>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</si>
  <si>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</si>
  <si>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</si>
  <si>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</si>
  <si>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</si>
  <si>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</si>
  <si>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</si>
  <si>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</si>
  <si>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</si>
  <si>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</si>
  <si>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</si>
  <si>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</si>
  <si>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</si>
  <si>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</si>
  <si>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</si>
  <si>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</si>
  <si>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</si>
  <si>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</si>
  <si>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</si>
  <si>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</si>
  <si>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</si>
  <si>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</si>
  <si>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</si>
  <si>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</si>
  <si>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</si>
  <si>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</si>
  <si>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</si>
  <si>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</si>
  <si>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</si>
  <si>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</si>
  <si>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</si>
  <si>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</si>
  <si>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</si>
  <si>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</si>
  <si>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</si>
  <si>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</si>
  <si>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</si>
  <si>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</si>
  <si>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</si>
  <si>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</si>
  <si>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</si>
  <si>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</si>
  <si>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</si>
  <si>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</si>
  <si>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</si>
  <si>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</si>
  <si>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</si>
  <si>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</si>
  <si>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</si>
  <si>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</si>
  <si>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</si>
  <si>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</si>
  <si>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</si>
  <si>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</si>
  <si>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</si>
  <si>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</si>
  <si>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</si>
  <si>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</si>
  <si>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</si>
  <si>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</si>
  <si>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</si>
  <si>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</si>
  <si>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</si>
  <si>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</si>
  <si>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</si>
  <si>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</si>
  <si>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</si>
  <si>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</si>
  <si>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</si>
  <si>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</si>
  <si>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</si>
  <si>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</si>
  <si>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</si>
  <si>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</si>
  <si>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</si>
  <si>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</si>
  <si>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</si>
  <si>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</si>
  <si>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</si>
  <si>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</si>
  <si>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</si>
  <si>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</si>
  <si>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</si>
  <si>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</si>
  <si>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</si>
  <si>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</si>
  <si>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</si>
  <si>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</si>
  <si>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</si>
  <si>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</si>
  <si>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</si>
  <si>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</si>
  <si>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</si>
  <si>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</si>
  <si>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</si>
  <si>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</si>
  <si>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</si>
  <si>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</si>
  <si>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</si>
  <si>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</si>
  <si>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</si>
  <si>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</si>
  <si>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</si>
  <si>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</si>
  <si>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</si>
  <si>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</si>
  <si>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</si>
  <si>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</si>
  <si>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</si>
  <si>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</si>
  <si>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</si>
  <si>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</si>
  <si>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</si>
  <si>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</si>
  <si>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</si>
  <si>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</si>
  <si>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</si>
  <si>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</si>
  <si>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</si>
  <si>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</si>
  <si>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</si>
  <si>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</si>
  <si>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</si>
  <si>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</si>
  <si>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</si>
  <si>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</si>
  <si>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</si>
  <si>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</si>
  <si>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</si>
  <si>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</si>
  <si>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</si>
  <si>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</si>
  <si>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</si>
  <si>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</si>
  <si>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</si>
  <si>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</si>
  <si>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</si>
  <si>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</si>
  <si>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</si>
  <si>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</si>
  <si>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</si>
  <si>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</si>
  <si>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</si>
  <si>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</si>
  <si>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</si>
  <si>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</si>
  <si>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</si>
  <si>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</si>
  <si>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</si>
  <si>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</si>
  <si>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</si>
  <si>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</si>
  <si>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</si>
  <si>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</si>
  <si>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</si>
  <si>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</si>
  <si>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</si>
  <si>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</si>
  <si>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</si>
  <si>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</si>
  <si>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</si>
  <si>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</si>
  <si>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</si>
  <si>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</si>
  <si>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</si>
  <si>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</si>
  <si>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</si>
  <si>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</si>
  <si>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</si>
  <si>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</si>
  <si>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</si>
  <si>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</si>
  <si>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</si>
  <si>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</si>
  <si>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</si>
  <si>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</si>
  <si>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</si>
  <si>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</si>
  <si>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</si>
  <si>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</si>
  <si>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</si>
  <si>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</si>
  <si>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</si>
  <si>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</si>
  <si>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</si>
  <si>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</si>
  <si>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</si>
  <si>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</si>
  <si>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</si>
  <si>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</si>
  <si>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</si>
  <si>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</si>
  <si>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</si>
  <si>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</si>
  <si>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</si>
  <si>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</si>
  <si>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</si>
  <si>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</si>
  <si>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</si>
  <si>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</si>
  <si>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</si>
  <si>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</si>
  <si>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</si>
  <si>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</si>
  <si>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</si>
  <si>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</si>
  <si>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</si>
  <si>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</si>
  <si>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</si>
  <si>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</si>
  <si>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</si>
  <si>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</si>
  <si>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</si>
  <si>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</si>
  <si>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</si>
  <si>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</si>
  <si>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</si>
  <si>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</si>
  <si>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</si>
  <si>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</si>
  <si>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</si>
  <si>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</si>
  <si>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</si>
  <si>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</si>
  <si>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</si>
  <si>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</si>
  <si>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</si>
  <si>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</si>
  <si>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</si>
  <si>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</si>
  <si>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</si>
  <si>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</si>
  <si>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</si>
  <si>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</si>
  <si>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</si>
  <si>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</si>
  <si>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</si>
  <si>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</si>
  <si>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</si>
  <si>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</si>
  <si>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</si>
  <si>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</si>
  <si>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</si>
  <si>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</si>
  <si>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</si>
  <si>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</si>
  <si>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</si>
  <si>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</si>
  <si>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</si>
  <si>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</si>
  <si>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</si>
  <si>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</si>
  <si>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</si>
  <si>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</si>
  <si>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</si>
  <si>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</si>
  <si>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</si>
  <si>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</si>
  <si>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</si>
  <si>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</si>
  <si>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</si>
  <si>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</si>
  <si>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</si>
  <si>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</si>
  <si>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</si>
  <si>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</si>
  <si>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</si>
  <si>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</si>
  <si>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</si>
  <si>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</si>
  <si>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</si>
  <si>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</si>
  <si>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</si>
  <si>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</si>
  <si>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</si>
  <si>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</si>
  <si>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</si>
  <si>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</si>
  <si>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</si>
  <si>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</si>
  <si>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</si>
  <si>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</si>
  <si>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</si>
  <si>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</si>
  <si>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</si>
  <si>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</si>
  <si>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</si>
  <si>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</si>
  <si>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</si>
  <si>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</si>
  <si>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</si>
  <si>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</si>
  <si>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</si>
  <si>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</si>
  <si>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</si>
  <si>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</si>
  <si>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</si>
  <si>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</si>
  <si>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</si>
  <si>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</si>
  <si>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</si>
  <si>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</si>
  <si>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</si>
  <si>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</si>
  <si>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</si>
  <si>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</si>
  <si>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</si>
  <si>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</si>
  <si>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</si>
  <si>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</si>
  <si>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</si>
  <si>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</si>
  <si>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</si>
  <si>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</si>
  <si>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</si>
  <si>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</si>
  <si>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</si>
  <si>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</si>
  <si>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</si>
  <si>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</si>
  <si>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</si>
  <si>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</si>
  <si>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</si>
  <si>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</si>
  <si>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</si>
  <si>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</si>
  <si>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</si>
  <si>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</si>
  <si>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</si>
  <si>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</si>
  <si>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</si>
  <si>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</si>
  <si>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</si>
  <si>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</si>
  <si>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</si>
  <si>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</si>
  <si>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</si>
  <si>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</si>
  <si>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</si>
  <si>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</si>
  <si>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</si>
  <si>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</si>
  <si>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</si>
  <si>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</si>
  <si>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</si>
  <si>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</si>
  <si>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</si>
  <si>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</si>
  <si>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</si>
  <si>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</si>
  <si>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</si>
  <si>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</si>
  <si>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</si>
  <si>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</si>
  <si>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</si>
  <si>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</si>
  <si>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</si>
  <si>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</si>
  <si>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</si>
  <si>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</si>
  <si>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</si>
  <si>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</si>
  <si>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</si>
  <si>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</si>
  <si>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</si>
  <si>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</si>
  <si>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</si>
  <si>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</si>
  <si>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</si>
  <si>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</si>
  <si>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</si>
  <si>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</si>
  <si>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</si>
  <si>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</si>
  <si>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</si>
  <si>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</si>
  <si>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</si>
  <si>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</si>
  <si>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</si>
  <si>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</si>
  <si>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</si>
  <si>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</si>
  <si>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</si>
  <si>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</si>
  <si>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</si>
  <si>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</si>
  <si>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</si>
  <si>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</si>
  <si>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</si>
  <si>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</si>
  <si>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</si>
  <si>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</si>
  <si>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</si>
  <si>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</si>
  <si>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</si>
  <si>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</si>
  <si>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</si>
  <si>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</si>
  <si>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</si>
  <si>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</si>
  <si>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</si>
  <si>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</si>
  <si>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</si>
  <si>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SCG - SEG</t>
  </si>
  <si>
    <t>SCF - SCG</t>
  </si>
  <si>
    <t>SEG - FIU</t>
  </si>
  <si>
    <t>SCF - FIU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</si>
  <si>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</si>
  <si>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</si>
  <si>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</si>
  <si>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</si>
  <si>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</si>
  <si>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</si>
  <si>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</si>
  <si>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</si>
  <si>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</si>
  <si>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</si>
  <si>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</si>
  <si>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</si>
  <si>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</si>
  <si>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</si>
  <si>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</si>
  <si>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SXF - SXB</t>
  </si>
  <si>
    <t>SXY - FVE</t>
  </si>
  <si>
    <t>SXT - FBC</t>
  </si>
  <si>
    <t>SXA - FBA</t>
  </si>
  <si>
    <t>SXM - FXN</t>
  </si>
  <si>
    <t>SXF - FXN</t>
  </si>
  <si>
    <t>SEG - FXN</t>
  </si>
  <si>
    <t>SCG - SXM</t>
  </si>
  <si>
    <t>SXY - FSU</t>
  </si>
  <si>
    <t>SXD - FSU</t>
  </si>
  <si>
    <t>SEG - FZB</t>
  </si>
  <si>
    <t>SXM - SXB</t>
  </si>
  <si>
    <t>SCG - SXB</t>
  </si>
  <si>
    <t>SXM - FZB</t>
  </si>
  <si>
    <t>SXF - FZB</t>
  </si>
  <si>
    <t>SCF - FXN</t>
  </si>
  <si>
    <t>SXM - SXG</t>
  </si>
  <si>
    <t>SXF - SXG</t>
  </si>
  <si>
    <t>SEG - SXB</t>
  </si>
  <si>
    <t>SCF - SXB</t>
  </si>
  <si>
    <t>SXY - FCQ</t>
  </si>
  <si>
    <t>SCG - FXN</t>
  </si>
  <si>
    <t>SXF - SXK</t>
  </si>
  <si>
    <t>SEG - SXG</t>
  </si>
  <si>
    <t>SXY - FWP</t>
  </si>
  <si>
    <t>SXT - FTC</t>
  </si>
  <si>
    <t>SXD - FVE</t>
  </si>
  <si>
    <t>SCF - FZB</t>
  </si>
  <si>
    <t>SCG - SXK</t>
  </si>
  <si>
    <t>SXD - FCQ</t>
  </si>
  <si>
    <t>SCG - FZB</t>
  </si>
  <si>
    <t>SEG - SXK</t>
  </si>
  <si>
    <t>SCF - SXG</t>
  </si>
  <si>
    <t>SXY - FRJ</t>
  </si>
  <si>
    <t>SXA - FFV</t>
  </si>
  <si>
    <t>SCF - SXK</t>
  </si>
  <si>
    <t>SXA - FPM</t>
  </si>
  <si>
    <t>SXM - SXK</t>
  </si>
  <si>
    <t>FVE - FWP</t>
  </si>
  <si>
    <t>FCQ - FVE</t>
  </si>
  <si>
    <t>SXG - FRY</t>
  </si>
  <si>
    <t>SCG - SXG</t>
  </si>
  <si>
    <t>SXD - FWP</t>
  </si>
  <si>
    <t>SXH - FSH</t>
  </si>
  <si>
    <t>SXG - FMF</t>
  </si>
  <si>
    <t>FVE - FSU</t>
  </si>
  <si>
    <t>FCQ - FSU</t>
  </si>
  <si>
    <t>SXK - FRY</t>
  </si>
  <si>
    <t>SCF - SXD</t>
  </si>
  <si>
    <t>FVE - FRJ</t>
  </si>
  <si>
    <t>FAX - FWP</t>
  </si>
  <si>
    <t>SXD - FRJ</t>
  </si>
  <si>
    <t>SXB - FRY</t>
  </si>
  <si>
    <t>SXY - FAX</t>
  </si>
  <si>
    <t>SXR - FRW</t>
  </si>
  <si>
    <t>SXD - FPP</t>
  </si>
  <si>
    <t>SXU - FFS</t>
  </si>
  <si>
    <t>SXB - FMF</t>
  </si>
  <si>
    <t>SXD - FAX</t>
  </si>
  <si>
    <t>SXM - SXD</t>
  </si>
  <si>
    <t>SXU - FUE</t>
  </si>
  <si>
    <t>FSU - FWP</t>
  </si>
  <si>
    <t>FMO - FSU</t>
  </si>
  <si>
    <t>SXW - FLF</t>
  </si>
  <si>
    <t>SEG - FRY</t>
  </si>
  <si>
    <t>SXU - FMA</t>
  </si>
  <si>
    <t>SXF - SXR</t>
  </si>
  <si>
    <t>SXF - SXD</t>
  </si>
  <si>
    <t>FCQ - FWP</t>
  </si>
  <si>
    <t>FCB - FRY</t>
  </si>
  <si>
    <t>SXY - FVM</t>
  </si>
  <si>
    <t>FSU - FRJ</t>
  </si>
  <si>
    <t>FVE - FVM</t>
  </si>
  <si>
    <t>FCQ - FMO</t>
  </si>
  <si>
    <t>FAX - FOU</t>
  </si>
  <si>
    <t>SCF - FRY</t>
  </si>
  <si>
    <t>SXF - FRY</t>
  </si>
  <si>
    <t>FCQ - FRJ</t>
  </si>
  <si>
    <t>SXM - FMF</t>
  </si>
  <si>
    <t>SXY - FMO</t>
  </si>
  <si>
    <t>SXD - FVM</t>
  </si>
  <si>
    <t>SXT - FIR</t>
  </si>
  <si>
    <t>SXG - FGN</t>
  </si>
  <si>
    <t>SXK - FNS</t>
  </si>
  <si>
    <t>SXG - FBN</t>
  </si>
  <si>
    <t>SXU - FTL</t>
  </si>
  <si>
    <t>FRJ - FWP</t>
  </si>
  <si>
    <t>FOU - FWP</t>
  </si>
  <si>
    <t>FMO - FWP</t>
  </si>
  <si>
    <t>FAX - FVE</t>
  </si>
  <si>
    <t>SXF - FMF</t>
  </si>
  <si>
    <t>SXB - FGN</t>
  </si>
  <si>
    <t>SXU - FRQ</t>
  </si>
  <si>
    <t>SCF - FEG</t>
  </si>
  <si>
    <t>SCF - SXW</t>
  </si>
  <si>
    <t>FCQ - FOU</t>
  </si>
  <si>
    <t>FAX - FVM</t>
  </si>
  <si>
    <t>FAX - FSU</t>
  </si>
  <si>
    <t>SXM - FRY</t>
  </si>
  <si>
    <t>SCF - FMF</t>
  </si>
  <si>
    <t>SXG - FCB</t>
  </si>
  <si>
    <t>SCF - SXY</t>
  </si>
  <si>
    <t>SXM - SXW</t>
  </si>
  <si>
    <t>SCF - SXR</t>
  </si>
  <si>
    <t>SCG - SXD</t>
  </si>
  <si>
    <t>FOU - FRJ</t>
  </si>
  <si>
    <t>FSU - FVM</t>
  </si>
  <si>
    <t>FAX - FRJ</t>
  </si>
  <si>
    <t>SXB - FLF</t>
  </si>
  <si>
    <t>SXD - FMO</t>
  </si>
  <si>
    <t>SCF - FGN</t>
  </si>
  <si>
    <t>SXK - FCB</t>
  </si>
  <si>
    <t>SXG - FBO</t>
  </si>
  <si>
    <t>SXB - FBO</t>
  </si>
  <si>
    <t>SXK - FBO</t>
  </si>
  <si>
    <t>SEG - SXR</t>
  </si>
  <si>
    <t>FVM - FRJ</t>
  </si>
  <si>
    <t>FMO - FRJ</t>
  </si>
  <si>
    <t>SXD - FOU</t>
  </si>
  <si>
    <t>SXY - FOU</t>
  </si>
  <si>
    <t>SEG - FCB</t>
  </si>
  <si>
    <t>SXB - FCB</t>
  </si>
  <si>
    <t>SEG - SXW</t>
  </si>
  <si>
    <t>SCG - SXU</t>
  </si>
  <si>
    <t>SXG - FLF</t>
  </si>
  <si>
    <t>SCG - FMF</t>
  </si>
  <si>
    <t>SXU - FHO</t>
  </si>
  <si>
    <t>SXF - FBN</t>
  </si>
  <si>
    <t>SXF - SXW</t>
  </si>
  <si>
    <t>FAX - FCQ</t>
  </si>
  <si>
    <t>SXW - FPW</t>
  </si>
  <si>
    <t>SEG - FMF</t>
  </si>
  <si>
    <t>SXU - FQN</t>
  </si>
  <si>
    <t>SCG - SXW</t>
  </si>
  <si>
    <t>SCF - SXU</t>
  </si>
  <si>
    <t>SXH - FGI</t>
  </si>
  <si>
    <t>SXM - FBN</t>
  </si>
  <si>
    <t>SXB - FBN</t>
  </si>
  <si>
    <t>SXF - FBO</t>
  </si>
  <si>
    <t>SEG - SXU</t>
  </si>
  <si>
    <t>SXM - SXR</t>
  </si>
  <si>
    <t>SCG - SXR</t>
  </si>
  <si>
    <t>FVE - FMO</t>
  </si>
  <si>
    <t>SCG - FGN</t>
  </si>
  <si>
    <t>SXG - FNS</t>
  </si>
  <si>
    <t>SCF - FBN</t>
  </si>
  <si>
    <t>SXW - FIF</t>
  </si>
  <si>
    <t>SXB - FNS</t>
  </si>
  <si>
    <t>FOU - FVM</t>
  </si>
  <si>
    <t>SXM - FCB</t>
  </si>
  <si>
    <t>SXF - FCB</t>
  </si>
  <si>
    <t>SXF - FRQ</t>
  </si>
  <si>
    <t>FSU - FOU</t>
  </si>
  <si>
    <t>FMO - FVM</t>
  </si>
  <si>
    <t>FCQ - FVM</t>
  </si>
  <si>
    <t>SXF - FCN</t>
  </si>
  <si>
    <t>SCF - FRQ</t>
  </si>
  <si>
    <t>SXM - FRQ</t>
  </si>
  <si>
    <t>SEG - FRQ</t>
  </si>
  <si>
    <t>SXM - SXU</t>
  </si>
  <si>
    <t>SXF - SXU</t>
  </si>
  <si>
    <t>SXG - FPW</t>
  </si>
  <si>
    <t>SEG - FXE</t>
  </si>
  <si>
    <t>FVM - FWP</t>
  </si>
  <si>
    <t>FEB - FRP</t>
  </si>
  <si>
    <t>FVE - FOU</t>
  </si>
  <si>
    <t>SXM - FTK</t>
  </si>
  <si>
    <t>SXB - FPW</t>
  </si>
  <si>
    <t>SXH - FOP</t>
  </si>
  <si>
    <t>SEG - FNS</t>
  </si>
  <si>
    <t>SXM - FXE</t>
  </si>
  <si>
    <t>SCG - FXE</t>
  </si>
  <si>
    <t>SCF - FTK</t>
  </si>
  <si>
    <t>SCG - FCN</t>
  </si>
  <si>
    <t>SEG - FBO</t>
  </si>
  <si>
    <t>SXF - FXE</t>
  </si>
  <si>
    <t>SEG - SXH</t>
  </si>
  <si>
    <t>FAX - FMO</t>
  </si>
  <si>
    <t>SXF - FTK</t>
  </si>
  <si>
    <t>SEG - FMI</t>
  </si>
  <si>
    <t>SCF - FXE</t>
  </si>
  <si>
    <t>SXM - SXH</t>
  </si>
  <si>
    <t>SCF - FCN</t>
  </si>
  <si>
    <t>SCF - FBA</t>
  </si>
  <si>
    <t>SCG - FBA</t>
  </si>
  <si>
    <t>SEG - FCN</t>
  </si>
  <si>
    <t>SXM - FBO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</si>
  <si>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</si>
  <si>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</si>
  <si>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</si>
  <si>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</si>
  <si>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</si>
  <si>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</si>
  <si>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</si>
  <si>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SCG - FXG</t>
  </si>
  <si>
    <t>SCF - FPM</t>
  </si>
  <si>
    <t>SXM - FCN</t>
  </si>
  <si>
    <t>SCG - FAE</t>
  </si>
  <si>
    <t>SXF - SXH</t>
  </si>
  <si>
    <t>SEG - FGI</t>
  </si>
  <si>
    <t>SCG - FSH</t>
  </si>
  <si>
    <t>SEG - FSH</t>
  </si>
  <si>
    <t>SCG - FPM</t>
  </si>
  <si>
    <t>10 AVRIL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</si>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</sst>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APRIL 10,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9.9304347907954491E-2</v>
      </c>
      <c r="D5" s="40">
        <v>0.10093013401929694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0.12502772433220535</v>
      </c>
      <c r="D6" s="45">
        <v>0.12472679144945414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0.15231519118922562</v>
      </c>
      <c r="D7" s="50">
        <v>0.15207396523222161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0.26511376364877254</v>
      </c>
      <c r="D8" s="50">
        <v>0.26510272083294584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6.0754463996079797E-2</v>
      </c>
      <c r="D9" s="50">
        <v>6.0665663384597349E-2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0.16038627207464562</v>
      </c>
      <c r="D10" s="50">
        <v>0.1600879960306234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0.10006583352876706</v>
      </c>
      <c r="D11" s="50">
        <v>9.9942881985622775E-2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0.12682891417372133</v>
      </c>
      <c r="D12" s="50">
        <v>0.12654640891512858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0.11051409438020127</v>
      </c>
      <c r="D13" s="50">
        <v>0.11016520682137099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0.19290722632604551</v>
      </c>
      <c r="D14" s="50">
        <v>0.19281360846333467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0.13886593660943791</v>
      </c>
      <c r="D15" s="50">
        <v>0.13852513116983214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9.3496394571018715E-2</v>
      </c>
      <c r="D16" s="50">
        <v>9.382150804744889E-2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7.0390152577347626E-2</v>
      </c>
      <c r="D17" s="50">
        <v>7.0387972906317833E-2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0.15977547786693322</v>
      </c>
      <c r="D18" s="50">
        <v>0.16127775454076865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0.10069520419624613</v>
      </c>
      <c r="D19" s="50">
        <v>0.1008356319691795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9.1742530912436421E-2</v>
      </c>
      <c r="D20" s="50">
        <v>9.1951661787405464E-2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0.11336120343446757</v>
      </c>
      <c r="D21" s="50">
        <v>0.11388055751217936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0.13985374382010213</v>
      </c>
      <c r="D22" s="50">
        <v>0.13956344954058011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0.10600719476515189</v>
      </c>
      <c r="D23" s="50">
        <v>0.10703399760404753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0.17374963791849646</v>
      </c>
      <c r="D24" s="50">
        <v>0.17772698249548777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7.0774431027709056E-2</v>
      </c>
      <c r="D25" s="50">
        <v>7.0544115432193216E-2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0.20633362183612572</v>
      </c>
      <c r="D26" s="50">
        <v>0.20632031661747879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0.11624706342078267</v>
      </c>
      <c r="D27" s="50">
        <v>0.1163874929879021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0.14802770990695421</v>
      </c>
      <c r="D28" s="50">
        <v>0.14933925519332572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0.1505485737647756</v>
      </c>
      <c r="D29" s="50">
        <v>0.15231686920185092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9.6912909503600042E-2</v>
      </c>
      <c r="D30" s="50">
        <v>9.7291926955021132E-2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0.2663185006404466</v>
      </c>
      <c r="D31" s="50">
        <v>0.26572936871421671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0.12058033176967052</v>
      </c>
      <c r="D32" s="50">
        <v>0.12037027954338436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0.17949716100980592</v>
      </c>
      <c r="D33" s="50">
        <v>0.17904408363123431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0.16161940077916764</v>
      </c>
      <c r="D34" s="50">
        <v>0.16164585679642365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8.597375238368804E-2</v>
      </c>
      <c r="D35" s="50">
        <v>8.8635499800670828E-2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0.13593643826189231</v>
      </c>
      <c r="D36" s="50">
        <v>0.14014503045876009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9.6878927170739676E-2</v>
      </c>
      <c r="D37" s="50">
        <v>9.6860529700925124E-2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7.3367364157366596E-2</v>
      </c>
      <c r="D38" s="50">
        <v>7.4087777003840297E-2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8.800142050323756E-2</v>
      </c>
      <c r="D39" s="50">
        <v>8.7870815654727208E-2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0.11386529234776149</v>
      </c>
      <c r="D40" s="50">
        <v>0.11465127580510817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0.15973675414853777</v>
      </c>
      <c r="D41" s="50">
        <v>0.15975615121014319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8.9909845594305385E-2</v>
      </c>
      <c r="D42" s="50">
        <v>8.9631304563350514E-2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0.14269266178010398</v>
      </c>
      <c r="D43" s="50">
        <v>0.14485731326447709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0.29324788691015558</v>
      </c>
      <c r="D44" s="50">
        <v>0.29408389640579136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0.18973283254289872</v>
      </c>
      <c r="D45" s="50">
        <v>0.19084133849672083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0.10645967746426022</v>
      </c>
      <c r="D46" s="50">
        <v>0.10610726277525748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7.9978803237122545E-2</v>
      </c>
      <c r="D47" s="50">
        <v>7.9813291459702979E-2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0.12645759138187754</v>
      </c>
      <c r="D48" s="50">
        <v>0.12619589428376321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0.10534809514416343</v>
      </c>
      <c r="D49" s="50">
        <v>0.10543217849479891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6.5486606593808006E-2</v>
      </c>
      <c r="D50" s="50">
        <v>6.5322767225402228E-2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0.10354341653591717</v>
      </c>
      <c r="D51" s="50">
        <v>0.10328436374863433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7.4800491914468983E-2</v>
      </c>
      <c r="D52" s="50">
        <v>7.4632671490056451E-2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0.22591394987432256</v>
      </c>
      <c r="D53" s="50">
        <v>0.22551461513339799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0.22590276810522686</v>
      </c>
      <c r="D54" s="50">
        <v>0.22556850290309943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0.22686101885779492</v>
      </c>
      <c r="D55" s="50">
        <v>0.22645727237765714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0.1741369045931126</v>
      </c>
      <c r="D56" s="50">
        <v>0.17416641027303051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0.17041276082591711</v>
      </c>
      <c r="D57" s="50">
        <v>0.1699819173741603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0.10874272898926943</v>
      </c>
      <c r="D58" s="50">
        <v>0.10836330151136922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7.1833870794958704E-2</v>
      </c>
      <c r="D59" s="50">
        <v>7.1828360651659179E-2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0.10886331213134856</v>
      </c>
      <c r="D60" s="50">
        <v>0.10861240046858317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6.8261932440856196E-2</v>
      </c>
      <c r="D61" s="58">
        <v>6.7999523686975996E-2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7.2169275775947311E-2</v>
      </c>
      <c r="D62" s="58">
        <v>7.265347005603448E-2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0.13467993677167267</v>
      </c>
      <c r="D63" s="58">
        <v>0.13432174317497925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0.11127569957986552</v>
      </c>
      <c r="D64" s="58">
        <v>0.11130130014159009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0.11573857712241499</v>
      </c>
      <c r="D65" s="58">
        <v>0.11574603716085809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0.19822775962147526</v>
      </c>
      <c r="D66" s="58">
        <v>0.19799796308715589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0.10095030623509967</v>
      </c>
      <c r="D67" s="50">
        <v>0.10096587392061711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9.0345710681415156E-2</v>
      </c>
      <c r="D68" s="50">
        <v>9.1654190914338171E-2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6.0709928732284195E-2</v>
      </c>
      <c r="D69" s="50">
        <v>6.1113561627125348E-2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0.20338871709858716</v>
      </c>
      <c r="D70" s="50">
        <v>0.20405874243611732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0.10217067329543017</v>
      </c>
      <c r="D71" s="50">
        <v>0.10186888941660446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0.14430813994665245</v>
      </c>
      <c r="D72" s="50">
        <v>0.14703679147261103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0.2320769145790533</v>
      </c>
      <c r="D73" s="50">
        <v>0.23151227378306319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0.1392000324936597</v>
      </c>
      <c r="D74" s="50">
        <v>0.13919621660518378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0.22435017312210384</v>
      </c>
      <c r="D75" s="50">
        <v>0.22365658852044379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7.5953169070094695E-2</v>
      </c>
      <c r="D76" s="50">
        <v>7.5815351667454178E-2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0.12009250488467618</v>
      </c>
      <c r="D77" s="50">
        <v>0.11987459643789991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4.2815726308941315E-2</v>
      </c>
      <c r="D78" s="50">
        <v>4.3171185749164134E-2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0.11902921289140121</v>
      </c>
      <c r="D79" s="50">
        <v>0.12122254836382554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6.2070405562107106E-2</v>
      </c>
      <c r="D80" s="50">
        <v>6.2484746990901757E-2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7.1792474857377497E-2</v>
      </c>
      <c r="D81" s="50">
        <v>7.1552599655111196E-2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7.9594818580315002E-2</v>
      </c>
      <c r="D82" s="50">
        <v>7.9812787392011295E-2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0.12585045833084257</v>
      </c>
      <c r="D83" s="50">
        <v>0.1261950972827629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0.11018643986843017</v>
      </c>
      <c r="D84" s="50">
        <v>0.10991455653318999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0.17229789607759025</v>
      </c>
      <c r="D85" s="50">
        <v>0.17225874055901938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6.4216537871265328E-2</v>
      </c>
      <c r="D86" s="50">
        <v>6.5315333597997238E-2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0.21503326138732315</v>
      </c>
      <c r="D87" s="50">
        <v>0.2154507563884408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8.8269415302884596E-2</v>
      </c>
      <c r="D88" s="50">
        <v>8.9360790972775744E-2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7.2964476853232846E-2</v>
      </c>
      <c r="D89" s="50">
        <v>7.2797032116222182E-2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0.24705960580882844</v>
      </c>
      <c r="D90" s="50">
        <v>0.24619812811032468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6.0577063187925731E-2</v>
      </c>
      <c r="D91" s="50">
        <v>6.0581423672462061E-2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0.14993444139723447</v>
      </c>
      <c r="D92" s="50">
        <v>0.15131012706652736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0.19925923111766486</v>
      </c>
      <c r="D93" s="50">
        <v>0.1991383321243321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0.12137999756431379</v>
      </c>
      <c r="D94" s="50">
        <v>0.12163284685657856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0.12829652761795726</v>
      </c>
      <c r="D95" s="50">
        <v>0.12808204057209704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8.5656525370503361E-2</v>
      </c>
      <c r="D96" s="50">
        <v>8.561224586816539E-2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0.2102193607294712</v>
      </c>
      <c r="D97" s="50">
        <v>0.21347694066207953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8.1131879510398741E-2</v>
      </c>
      <c r="D98" s="50">
        <v>8.4446853120524704E-2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0.20141922592009232</v>
      </c>
      <c r="D99" s="50">
        <v>0.20081463204088287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0.31847175922775783</v>
      </c>
      <c r="D100" s="50">
        <v>0.31751581236890852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6.4380778979962791E-2</v>
      </c>
      <c r="D101" s="50">
        <v>6.4207330131691276E-2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0.12210080617440083</v>
      </c>
      <c r="D102" s="50">
        <v>0.12470083953697525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0.13602015985668928</v>
      </c>
      <c r="D103" s="50">
        <v>0.13597831370961283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8.7084112988446677E-2</v>
      </c>
      <c r="D104" s="50">
        <v>8.703861402323225E-2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0.22630911228073844</v>
      </c>
      <c r="D105" s="50">
        <v>0.22588104474718784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0.1762114161328332</v>
      </c>
      <c r="D106" s="50">
        <v>0.176046175425014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0.22059557138600697</v>
      </c>
      <c r="D107" s="50">
        <v>0.2204179647885991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0.1290459152112127</v>
      </c>
      <c r="D108" s="50">
        <v>0.12866941724976924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0.10216270498389127</v>
      </c>
      <c r="D109" s="50">
        <v>0.10302529306795426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0.23774672493492083</v>
      </c>
      <c r="D110" s="50">
        <v>0.23720120092259678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0.14956341149386243</v>
      </c>
      <c r="D111" s="50">
        <v>0.14912066096146515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5.7242747859711889E-2</v>
      </c>
      <c r="D112" s="50">
        <v>5.716514381750528E-2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6.6261864542531718E-2</v>
      </c>
      <c r="D113" s="50">
        <v>6.6266638861639235E-2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6.1067264742695852E-2</v>
      </c>
      <c r="D114" s="50">
        <v>6.1069500227025494E-2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9.6555823531707594E-2</v>
      </c>
      <c r="D115" s="50">
        <v>9.655935814278524E-2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9.240182194449012E-2</v>
      </c>
      <c r="D116" s="50">
        <v>9.2401972445146988E-2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0.19738691265781169</v>
      </c>
      <c r="D117" s="50">
        <v>0.19691089963909947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0.18907053301775414</v>
      </c>
      <c r="D118" s="50">
        <v>0.18950401485747265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0.26681045089271072</v>
      </c>
      <c r="D119" s="50">
        <v>0.26696920699352644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0.26916149450882759</v>
      </c>
      <c r="D120" s="50">
        <v>0.26943157353333436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0.268300517852127</v>
      </c>
      <c r="D121" s="50">
        <v>0.26856710159294872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0.26802700658551448</v>
      </c>
      <c r="D122" s="50">
        <v>0.26823442816293752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0.1091595647877184</v>
      </c>
      <c r="D123" s="50">
        <v>0.10897010774933996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5.6392382109054194E-2</v>
      </c>
      <c r="D124" s="50">
        <v>5.6291271077684508E-2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0.17952299724881815</v>
      </c>
      <c r="D125" s="50">
        <v>0.17923928316818988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0.14517734500686069</v>
      </c>
      <c r="D126" s="50">
        <v>0.14503692371944044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0.19868946787310282</v>
      </c>
      <c r="D127" s="50">
        <v>0.19856911176561001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0.10174685205161559</v>
      </c>
      <c r="D128" s="50">
        <v>0.10165800942155905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0.24590611007078686</v>
      </c>
      <c r="D129" s="50">
        <v>0.24590890874181814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9.5671775616073512E-2</v>
      </c>
      <c r="D130" s="50">
        <v>9.5671006271616219E-2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0.1126712136510189</v>
      </c>
      <c r="D131" s="50">
        <v>0.11231286379405911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5.6054297266514903E-2</v>
      </c>
      <c r="D132" s="50">
        <v>5.621568100855738E-2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0.10325484657148183</v>
      </c>
      <c r="D133" s="50">
        <v>0.10288205138381706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0.21332477773802802</v>
      </c>
      <c r="D134" s="50">
        <v>0.21327652842150771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0.22169231967089278</v>
      </c>
      <c r="D135" s="50">
        <v>0.22167214267936053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0.22157155079404575</v>
      </c>
      <c r="D136" s="50">
        <v>0.22154844922778882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0.22286894605222068</v>
      </c>
      <c r="D137" s="50">
        <v>0.22285046123700203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9.5888203595073246E-2</v>
      </c>
      <c r="D138" s="50">
        <v>9.5648784023827885E-2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9.9600902826454646E-2</v>
      </c>
      <c r="D139" s="50">
        <v>9.9386087961758476E-2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6.9397765114560944E-2</v>
      </c>
      <c r="D140" s="50">
        <v>6.9224097713373803E-2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0.12821369055524939</v>
      </c>
      <c r="D141" s="50">
        <v>0.12929323863942557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0.31563028825991446</v>
      </c>
      <c r="D142" s="50">
        <v>0.31470665479406851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0.49905530471841669</v>
      </c>
      <c r="D143" s="50">
        <v>0.49759491198080241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0.29068641844712795</v>
      </c>
      <c r="D144" s="50">
        <v>0.29133521102037879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0.18017946341628627</v>
      </c>
      <c r="D145" s="50">
        <v>0.17972397073914656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0.1012372738463545</v>
      </c>
      <c r="D146" s="50">
        <v>0.10118852933406433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0.14391312513207735</v>
      </c>
      <c r="D147" s="50">
        <v>0.14426060232997495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9.5103232888246542E-2</v>
      </c>
      <c r="D148" s="50">
        <v>9.6287750213912643E-2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8.4215101084990487E-2</v>
      </c>
      <c r="D149" s="50">
        <v>8.4063025583034384E-2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5.2705209988729934E-2</v>
      </c>
      <c r="D150" s="50">
        <v>5.2562414769267055E-2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0.18505588697542946</v>
      </c>
      <c r="D151" s="50">
        <v>0.1853084404079833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3.0156809393326971E-2</v>
      </c>
      <c r="D152" s="50">
        <v>3.0198806769302092E-2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0.12243395566588916</v>
      </c>
      <c r="D153" s="50">
        <v>0.12241203866523606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0.33001640068413396</v>
      </c>
      <c r="D154" s="50">
        <v>0.33002164323272853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0.32813552410854913</v>
      </c>
      <c r="D155" s="50">
        <v>0.32839345705359541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0.32172140031449414</v>
      </c>
      <c r="D156" s="50">
        <v>0.32194798517564471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0.25554992815538258</v>
      </c>
      <c r="D157" s="50">
        <v>0.25557655787394012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3.5095099352617967E-2</v>
      </c>
      <c r="D158" s="50">
        <v>3.5102285440036261E-2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0.34844708280722536</v>
      </c>
      <c r="D159" s="50">
        <v>0.34758784952667654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0.14720296452628037</v>
      </c>
      <c r="D160" s="50">
        <v>0.14718631289658746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8.6187571373829888E-2</v>
      </c>
      <c r="D161" s="50">
        <v>8.6322724942662826E-2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5.8193790226345715E-2</v>
      </c>
      <c r="D162" s="50">
        <v>5.8420097944678832E-2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9.4717801638820126E-2</v>
      </c>
      <c r="D163" s="50">
        <v>9.4746420393153147E-2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6.6849679380798305E-2</v>
      </c>
      <c r="D164" s="50">
        <v>6.6824487197941929E-2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0.13861929572700007</v>
      </c>
      <c r="D165" s="50">
        <v>0.13828821717780287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7.3296738931083905E-2</v>
      </c>
      <c r="D166" s="50">
        <v>7.3139559310413396E-2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0.18508711875936934</v>
      </c>
      <c r="D167" s="50">
        <v>0.18487815779860756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0.1728881906752138</v>
      </c>
      <c r="D168" s="50">
        <v>0.1725902890548133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0.10446587449471144</v>
      </c>
      <c r="D169" s="50">
        <v>0.10459800973640551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0.22642647825271067</v>
      </c>
      <c r="D170" s="50">
        <v>0.22557344057189588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0.21993497823462022</v>
      </c>
      <c r="D171" s="50">
        <v>0.22040975193437734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0.15036969883501453</v>
      </c>
      <c r="D172" s="50">
        <v>0.14995850870177813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7.4319391277093305E-2</v>
      </c>
      <c r="D173" s="50">
        <v>7.4317616804266032E-2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4.907798633863307E-2</v>
      </c>
      <c r="D174" s="50">
        <v>4.9080291778270349E-2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0.17924579348164754</v>
      </c>
      <c r="D175" s="50">
        <v>0.17902485135897303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0.25641557629249878</v>
      </c>
      <c r="D176" s="50">
        <v>0.25638640633495002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0.10804137799366134</v>
      </c>
      <c r="D177" s="58">
        <v>0.10854934843053198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6.254723427537609E-2</v>
      </c>
      <c r="D178" s="50">
        <v>6.2347469328045947E-2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0.26777322709410412</v>
      </c>
      <c r="D179" s="50">
        <v>0.27163456730469132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7.1369832585252785E-2</v>
      </c>
      <c r="D180" s="50">
        <v>7.1172411163482385E-2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0.27237465237510761</v>
      </c>
      <c r="D181" s="50">
        <v>0.27098111524452745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0.10162866602571465</v>
      </c>
      <c r="D182" s="50">
        <v>0.10161590607079181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0.1066277044782919</v>
      </c>
      <c r="D183" s="50">
        <v>0.10810162277654733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0.18835568335285552</v>
      </c>
      <c r="D184" s="50">
        <v>0.188305292305603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0.1517627168634117</v>
      </c>
      <c r="D185" s="50">
        <v>0.15136057852696022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0.16989108344650353</v>
      </c>
      <c r="D186" s="50">
        <v>0.17109096640141738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0.16882603386003517</v>
      </c>
      <c r="D187" s="50">
        <v>0.16881411922801873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0.13806851307535511</v>
      </c>
      <c r="D188" s="50">
        <v>0.13920020169537389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0.13836512692699263</v>
      </c>
      <c r="D189" s="50">
        <v>0.13857548368419645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0.16887856341555418</v>
      </c>
      <c r="D190" s="50">
        <v>0.16846252835595621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0.14091326298026735</v>
      </c>
      <c r="D191" s="50">
        <v>0.14087558842541667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0.19087249897015082</v>
      </c>
      <c r="D192" s="50">
        <v>0.19323562275134468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0.13406273611955122</v>
      </c>
      <c r="D193" s="50">
        <v>0.13377079964655691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0.10926206205321554</v>
      </c>
      <c r="D194" s="50">
        <v>0.1092609220483174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9.547014198886257E-2</v>
      </c>
      <c r="D195" s="50">
        <v>9.5884228776171476E-2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0.10011191830537464</v>
      </c>
      <c r="D196" s="50">
        <v>0.10017580500025043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0.11158831764094435</v>
      </c>
      <c r="D197" s="50">
        <v>0.11265551051763267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6.0602561746101923E-2</v>
      </c>
      <c r="D198" s="50">
        <v>6.0416860240520356E-2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8.3581065466367663E-2</v>
      </c>
      <c r="D199" s="50">
        <v>8.3395486742900926E-2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8.4919937241280816E-2</v>
      </c>
      <c r="D200" s="50">
        <v>8.4905771575576466E-2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0.12652124632458905</v>
      </c>
      <c r="D201" s="50">
        <v>0.12814603641385308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7.9161312480122759E-2</v>
      </c>
      <c r="D202" s="50">
        <v>8.0511754353235154E-2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0.16354962178483462</v>
      </c>
      <c r="D203" s="50">
        <v>0.16290278452592208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0.27857058463743223</v>
      </c>
      <c r="D204" s="50">
        <v>0.28494514050181557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0.12764651768315743</v>
      </c>
      <c r="D205" s="50">
        <v>0.12730374488392587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8.3364381024831402E-2</v>
      </c>
      <c r="D206" s="50">
        <v>8.3604529017347884E-2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0.11024365829327532</v>
      </c>
      <c r="D207" s="50">
        <v>0.11013379179390145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0.15281676147083567</v>
      </c>
      <c r="D208" s="50">
        <v>0.15281363856273261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0.18028513143747271</v>
      </c>
      <c r="D209" s="50">
        <v>0.17973622086638627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6.966650852455801E-2</v>
      </c>
      <c r="D210" s="50">
        <v>6.9516102241631864E-2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9.235386563702884E-2</v>
      </c>
      <c r="D211" s="50">
        <v>9.2500704081037541E-2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0.19932725560208822</v>
      </c>
      <c r="D212" s="58">
        <v>0.19881745096256304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0.19129222708551338</v>
      </c>
      <c r="D213" s="58">
        <v>0.19130459312484666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0.18616921259534155</v>
      </c>
      <c r="D214" s="50">
        <v>0.18580558802401451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0.19847972523517504</v>
      </c>
      <c r="D215" s="50">
        <v>0.19800523682709106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9.5651636623517888E-2</v>
      </c>
      <c r="D216" s="50">
        <v>9.5508335976157654E-2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0.12025817907061853</v>
      </c>
      <c r="D217" s="50">
        <v>0.12008099602899724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9.0924123979210181E-2</v>
      </c>
      <c r="D218" s="50">
        <v>9.0666851135713433E-2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0.14539040233842826</v>
      </c>
      <c r="D219" s="50">
        <v>0.14541093509902181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0.15089411922328216</v>
      </c>
      <c r="D220" s="50">
        <v>0.15043091030369651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8.2590362456347738E-2</v>
      </c>
      <c r="D221" s="50">
        <v>8.3684622594949548E-2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0.15399441690647422</v>
      </c>
      <c r="D222" s="50">
        <v>0.15399858232240465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8.7737369159009537E-2</v>
      </c>
      <c r="D223" s="50">
        <v>8.7801476041441603E-2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0.11142179210963236</v>
      </c>
      <c r="D224" s="50">
        <v>0.11142192496857933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0.10655026597471057</v>
      </c>
      <c r="D225" s="50">
        <v>0.10640675912866743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8.0140604372275076E-2</v>
      </c>
      <c r="D226" s="62">
        <v>8.0405611172240932E-2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0.15764819121538409</v>
      </c>
      <c r="D227" s="50">
        <v>0.15764850030062302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7.6765393318345448E-2</v>
      </c>
      <c r="D228" s="50">
        <v>7.6580423683426865E-2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8.1286655342619904E-2</v>
      </c>
      <c r="D229" s="50">
        <v>8.1940744344601302E-2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0.17474887017806293</v>
      </c>
      <c r="D230" s="50">
        <v>0.17478356835293773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0.10336175138302485</v>
      </c>
      <c r="D231" s="50">
        <v>0.10336840047515276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0.1007201781686298</v>
      </c>
      <c r="D232" s="50">
        <v>0.10152286818829181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0.15424966059830086</v>
      </c>
      <c r="D233" s="50">
        <v>0.15436992928716398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6.818373798508201E-2</v>
      </c>
      <c r="D234" s="50">
        <v>6.8136046117520485E-2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7.3148066137614876E-2</v>
      </c>
      <c r="D235" s="50">
        <v>7.3970088953807064E-2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9.8606472984528418E-2</v>
      </c>
      <c r="D236" s="50">
        <v>9.8433719157059493E-2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7.4094099618998432E-2</v>
      </c>
      <c r="D237" s="50">
        <v>7.5019457045565369E-2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0.1348681215344944</v>
      </c>
      <c r="D238" s="50">
        <v>0.13484564680553723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6.6338891662240745E-2</v>
      </c>
      <c r="D239" s="50">
        <v>6.6421454088149479E-2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6.3487992373754937E-2</v>
      </c>
      <c r="D240" s="50">
        <v>6.6280833338207959E-2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9.1662940966093343E-2</v>
      </c>
      <c r="D241" s="50">
        <v>9.1508123416450413E-2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7.2478731450068237E-2</v>
      </c>
      <c r="D242" s="50">
        <v>7.2370608445708084E-2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0.11459893665094704</v>
      </c>
      <c r="D243" s="50">
        <v>0.11442797917032786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6.5183282961245689E-2</v>
      </c>
      <c r="D244" s="50">
        <v>6.4968577085469173E-2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0.18080320110241072</v>
      </c>
      <c r="D245" s="50">
        <v>0.18039100804272873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0.1461837228556841</v>
      </c>
      <c r="D246" s="50">
        <v>0.14619015256057091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0.19423177131093372</v>
      </c>
      <c r="D247" s="50">
        <v>0.19381039605361489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6.0374788047159213E-2</v>
      </c>
      <c r="D248" s="50">
        <v>6.1084159580415069E-2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0.18101845909571618</v>
      </c>
      <c r="D249" s="50">
        <v>0.18103831705662923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9.5957308787686546E-2</v>
      </c>
      <c r="D250" s="50">
        <v>9.6302412651028346E-2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9.3925428495425539E-2</v>
      </c>
      <c r="D251" s="50">
        <v>9.4050408985520972E-2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8.4956489069582725E-2</v>
      </c>
      <c r="D252" s="50">
        <v>8.4798817169349838E-2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0.12355977619076172</v>
      </c>
      <c r="D253" s="50">
        <v>0.12672177083589758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0.16973142344794298</v>
      </c>
      <c r="D254" s="50">
        <v>0.16927830984467829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0.12552595820871745</v>
      </c>
      <c r="D255" s="50">
        <v>0.1251803564679444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6.7928623508768049E-2</v>
      </c>
      <c r="D256" s="50">
        <v>6.8050763397320024E-2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0.15410058417693784</v>
      </c>
      <c r="D257" s="50">
        <v>0.15382692821940655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0.17818488589325301</v>
      </c>
      <c r="D258" s="50">
        <v>0.17765109822925079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1.8818854919490816E-2</v>
      </c>
      <c r="D259" s="50">
        <v>1.8818864992506162E-2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0.10596876914016971</v>
      </c>
      <c r="D260" s="50">
        <v>0.10580010212526486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0.11346940812261554</v>
      </c>
      <c r="D261" s="50">
        <v>0.11506781336721249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0.12936899780783659</v>
      </c>
      <c r="D262" s="50">
        <v>0.12934719325490837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0.18816280358804854</v>
      </c>
      <c r="D263" s="50">
        <v>0.18789887218129897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5.9921765363795843E-2</v>
      </c>
      <c r="D264" s="50">
        <v>5.9839244981719115E-2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5.7988659468169154E-2</v>
      </c>
      <c r="D265" s="58">
        <v>5.8212433222145886E-2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4.7261281550241938E-2</v>
      </c>
      <c r="D266" s="58">
        <v>4.7297923015664059E-2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6.3208240767408899E-2</v>
      </c>
      <c r="D267" s="50">
        <v>6.4255682290901381E-2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0.13641676810233794</v>
      </c>
      <c r="D268" s="50">
        <v>0.13617825323946958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9.7055395766964009E-2</v>
      </c>
      <c r="D269" s="50">
        <v>9.7038478304506362E-2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7.4189201724197129E-2</v>
      </c>
      <c r="D270" s="50">
        <v>7.4015035253133674E-2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0.117303427619077</v>
      </c>
      <c r="D271" s="50">
        <v>0.11702804624877983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9.1311455805039521E-2</v>
      </c>
      <c r="D272" s="50">
        <v>9.1300781091105621E-2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0.17671934044866705</v>
      </c>
      <c r="D273" s="50">
        <v>0.17738344293796643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0.13300690349776359</v>
      </c>
      <c r="D274" s="50">
        <v>0.13325376932560198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6.7649727827200939E-2</v>
      </c>
      <c r="D275" s="50">
        <v>6.7441011659936045E-2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0.1919109414064209</v>
      </c>
      <c r="D276" s="50">
        <v>0.19189138941280023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0.22055866646641914</v>
      </c>
      <c r="D277" s="50">
        <v>0.2205371885786542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0.2255160696333483</v>
      </c>
      <c r="D278" s="50">
        <v>0.22539480376545831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0.11598236940718515</v>
      </c>
      <c r="D279" s="50">
        <v>0.11739419298440855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0.10111613205004624</v>
      </c>
      <c r="D280" s="50">
        <v>0.10111109114704485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8.7168080451284019E-2</v>
      </c>
      <c r="D281" s="50">
        <v>8.7652504104300977E-2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7.039102183325166E-2</v>
      </c>
      <c r="D282" s="50">
        <v>7.0233325631892135E-2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6.1563813723961497E-2</v>
      </c>
      <c r="D283" s="58">
        <v>6.2222404997689301E-2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7.3424484925875916E-2</v>
      </c>
      <c r="D284" s="58">
        <v>7.342608730238695E-2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0.19755610383006397</v>
      </c>
      <c r="D285" s="58">
        <v>0.19762504576937875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0.12130836682636935</v>
      </c>
      <c r="D286" s="58">
        <v>0.12110138734650047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0.16364274780406318</v>
      </c>
      <c r="D287" s="50">
        <v>0.16604348935040625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0.19427462538741613</v>
      </c>
      <c r="D288" s="58">
        <v>0.19391028994037526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5.2517496520447869E-2</v>
      </c>
      <c r="D289" s="50">
        <v>5.2641713818998223E-2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2.5083456002399869E-2</v>
      </c>
      <c r="D290" s="50">
        <v>2.50297223094419E-2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1.9747205321829997E-2</v>
      </c>
      <c r="D291" s="50">
        <v>1.9750537388454094E-2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0.13746431113379648</v>
      </c>
      <c r="D292" s="50">
        <v>0.14319196369100778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6.3427259249519835E-2</v>
      </c>
      <c r="D293" s="50">
        <v>6.3595489831467206E-2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0.19612393297651629</v>
      </c>
      <c r="D294" s="50">
        <v>0.19613152912546455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0.14401261950877048</v>
      </c>
      <c r="D295" s="50">
        <v>0.14566123263266006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9.254498336332009E-3</v>
      </c>
      <c r="D296" s="50">
        <v>9.2550479390131005E-3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1.199657857768502E-2</v>
      </c>
      <c r="D297" s="50">
        <v>1.1997415572006535E-2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7.775762379796293E-2</v>
      </c>
      <c r="D298" s="50">
        <v>7.764930855293091E-2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0.15273275470997724</v>
      </c>
      <c r="D299" s="50">
        <v>0.15496557790480397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0.15923279448663663</v>
      </c>
      <c r="D300" s="50">
        <v>0.15885317710626284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0.25801897192994194</v>
      </c>
      <c r="D301" s="50">
        <v>0.25802745763215318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0.12729022042502997</v>
      </c>
      <c r="D302" s="50">
        <v>0.12729257948156841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0.10009839393635435</v>
      </c>
      <c r="D303" s="50">
        <v>0.10009689380760385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6.0732357634992774E-2</v>
      </c>
      <c r="D304" s="50">
        <v>6.0558767845411698E-2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0.12498662213298073</v>
      </c>
      <c r="D305" s="50">
        <v>0.12467580913104956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7.8815870016033282E-2</v>
      </c>
      <c r="D306" s="50">
        <v>7.8650313927100118E-2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8.9912115914107971E-2</v>
      </c>
      <c r="D307" s="50">
        <v>8.9649927892710701E-2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7.8528872487425211E-2</v>
      </c>
      <c r="D308" s="50">
        <v>7.8358404135910692E-2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1.9840351218631886E-2</v>
      </c>
      <c r="D309" s="50">
        <v>1.9844400355145245E-2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2.0039864048735215E-2</v>
      </c>
      <c r="D310" s="50">
        <v>2.0042320253511318E-2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4.0675415649287137E-2</v>
      </c>
      <c r="D311" s="50">
        <v>4.100866073997729E-2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9.8414910570183478E-2</v>
      </c>
      <c r="D312" s="50">
        <v>0.10024021045536784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5.8299456606414737E-2</v>
      </c>
      <c r="D313" s="50">
        <v>5.8235437208253742E-2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0.11081780029432015</v>
      </c>
      <c r="D314" s="50">
        <v>0.11052470085965209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5.615161638980859E-2</v>
      </c>
      <c r="D315" s="50">
        <v>5.6345140170992403E-2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6.0160280569499291E-2</v>
      </c>
      <c r="D316" s="50">
        <v>6.0116064431194167E-2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5.4747063810716701E-2</v>
      </c>
      <c r="D317" s="50">
        <v>5.5015292835034688E-2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6.003537930122578E-2</v>
      </c>
      <c r="D318" s="50">
        <v>6.0537242277268095E-2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9.1000783668207207E-3</v>
      </c>
      <c r="D319" s="50">
        <v>9.1012374254615704E-3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6.3185757544067037E-2</v>
      </c>
      <c r="D320" s="50">
        <v>6.32684599802536E-2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7.8783975950104612E-2</v>
      </c>
      <c r="D321" s="50">
        <v>7.9316225144349731E-2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2.0220615616838578E-2</v>
      </c>
      <c r="D322" s="50">
        <v>2.0224344641873088E-2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0.10473907640052445</v>
      </c>
      <c r="D323" s="50">
        <v>0.10452637111748543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5.8506369352645055E-2</v>
      </c>
      <c r="D324" s="50">
        <v>5.8741771588736329E-2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5.652918248136414E-2</v>
      </c>
      <c r="D325" s="50">
        <v>5.6719708263737872E-2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5.551230883675437E-2</v>
      </c>
      <c r="D326" s="50">
        <v>5.5545920542230537E-2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8.7772667049418024E-2</v>
      </c>
      <c r="D327" s="50">
        <v>8.7825811822091746E-2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4.7992484139895535E-2</v>
      </c>
      <c r="D328" s="50">
        <v>4.8176840670274272E-2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3.327252644501881E-2</v>
      </c>
      <c r="D329" s="50">
        <v>3.3274791644757454E-2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5.7426439578190214E-2</v>
      </c>
      <c r="D330" s="50">
        <v>5.7723999561386893E-2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4.7549119966942388E-2</v>
      </c>
      <c r="D331" s="50">
        <v>4.7768233479444054E-2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3.6172820620121386E-2</v>
      </c>
      <c r="D332" s="50">
        <v>3.6181471129453489E-2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7.9688465247325369E-2</v>
      </c>
      <c r="D333" s="50">
        <v>7.9774257773541718E-2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6.3640777759960229E-2</v>
      </c>
      <c r="D334" s="50">
        <v>6.3742054678966167E-2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0.11595375033691149</v>
      </c>
      <c r="D335" s="50">
        <v>0.11575501248724634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6.4115818658889406E-2</v>
      </c>
      <c r="D336" s="50">
        <v>6.4238626131127102E-2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0.10137601050420646</v>
      </c>
      <c r="D337" s="50">
        <v>0.10157018616718595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6.1133471739254368E-2</v>
      </c>
      <c r="D338" s="50">
        <v>6.1002576422980556E-2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5.564873206427097E-2</v>
      </c>
      <c r="D339" s="50">
        <v>5.5637890722002217E-2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APRIL 10,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1.9589335785585974E-2</v>
      </c>
      <c r="D5" s="50">
        <v>1.9714827085948024E-2</v>
      </c>
    </row>
    <row r="6" spans="1:4" x14ac:dyDescent="0.25">
      <c r="A6" s="48" t="s">
        <v>702</v>
      </c>
      <c r="B6" s="49" t="s">
        <v>703</v>
      </c>
      <c r="C6" s="39">
        <v>1.1732694894321711E-2</v>
      </c>
      <c r="D6" s="50">
        <v>1.1773366320140439E-2</v>
      </c>
    </row>
    <row r="7" spans="1:4" x14ac:dyDescent="0.25">
      <c r="A7" s="48" t="s">
        <v>704</v>
      </c>
      <c r="B7" s="49" t="s">
        <v>705</v>
      </c>
      <c r="C7" s="39">
        <v>5.5485106234543979E-3</v>
      </c>
      <c r="D7" s="50">
        <v>5.5434811213925014E-3</v>
      </c>
    </row>
    <row r="8" spans="1:4" x14ac:dyDescent="0.25">
      <c r="A8" s="48" t="s">
        <v>706</v>
      </c>
      <c r="B8" s="49" t="s">
        <v>707</v>
      </c>
      <c r="C8" s="39">
        <v>2.0677203826301332E-3</v>
      </c>
      <c r="D8" s="50">
        <v>2.0681191448540096E-3</v>
      </c>
    </row>
    <row r="9" spans="1:4" x14ac:dyDescent="0.25">
      <c r="A9" s="48" t="s">
        <v>708</v>
      </c>
      <c r="B9" s="49" t="s">
        <v>709</v>
      </c>
      <c r="C9" s="39">
        <v>1.6062669195925786E-3</v>
      </c>
      <c r="D9" s="50">
        <v>1.6018911732001986E-3</v>
      </c>
    </row>
    <row r="10" spans="1:4" x14ac:dyDescent="0.25">
      <c r="A10" s="48" t="s">
        <v>710</v>
      </c>
      <c r="B10" s="49" t="s">
        <v>709</v>
      </c>
      <c r="C10" s="39">
        <v>2.8445277133617207E-3</v>
      </c>
      <c r="D10" s="50">
        <v>2.8297253225475186E-3</v>
      </c>
    </row>
    <row r="11" spans="1:4" x14ac:dyDescent="0.25">
      <c r="A11" s="48" t="s">
        <v>711</v>
      </c>
      <c r="B11" s="49" t="s">
        <v>709</v>
      </c>
      <c r="C11" s="39">
        <v>3.2598448368255624E-3</v>
      </c>
      <c r="D11" s="50">
        <v>3.2438563963262711E-3</v>
      </c>
    </row>
    <row r="12" spans="1:4" x14ac:dyDescent="0.25">
      <c r="A12" s="48" t="s">
        <v>712</v>
      </c>
      <c r="B12" s="49" t="s">
        <v>709</v>
      </c>
      <c r="C12" s="39">
        <v>3.2115603561140983E-3</v>
      </c>
      <c r="D12" s="50">
        <v>3.196515861851483E-3</v>
      </c>
    </row>
    <row r="13" spans="1:4" x14ac:dyDescent="0.25">
      <c r="A13" s="48" t="s">
        <v>713</v>
      </c>
      <c r="B13" s="49" t="s">
        <v>714</v>
      </c>
      <c r="C13" s="39">
        <v>4.4899152249556561E-2</v>
      </c>
      <c r="D13" s="50">
        <v>4.5424630102185663E-2</v>
      </c>
    </row>
    <row r="14" spans="1:4" x14ac:dyDescent="0.25">
      <c r="A14" s="63" t="s">
        <v>715</v>
      </c>
      <c r="B14" s="49" t="s">
        <v>716</v>
      </c>
      <c r="C14" s="39">
        <v>5.8517184154755264E-2</v>
      </c>
      <c r="D14" s="50">
        <v>5.8778073464968258E-2</v>
      </c>
    </row>
    <row r="15" spans="1:4" x14ac:dyDescent="0.25">
      <c r="A15" s="48" t="s">
        <v>717</v>
      </c>
      <c r="B15" s="49" t="s">
        <v>718</v>
      </c>
      <c r="C15" s="39">
        <v>5.7923803892976904E-2</v>
      </c>
      <c r="D15" s="50">
        <v>5.8157267358841525E-2</v>
      </c>
    </row>
    <row r="16" spans="1:4" x14ac:dyDescent="0.25">
      <c r="A16" s="48" t="s">
        <v>719</v>
      </c>
      <c r="B16" s="49" t="s">
        <v>720</v>
      </c>
      <c r="C16" s="39">
        <v>2.4459557426838564E-2</v>
      </c>
      <c r="D16" s="50">
        <v>2.4212985819686752E-2</v>
      </c>
    </row>
    <row r="17" spans="1:4" x14ac:dyDescent="0.25">
      <c r="A17" s="63" t="s">
        <v>721</v>
      </c>
      <c r="B17" s="49" t="s">
        <v>720</v>
      </c>
      <c r="C17" s="39">
        <v>4.2185910817771399E-2</v>
      </c>
      <c r="D17" s="50">
        <v>4.2073094438282423E-2</v>
      </c>
    </row>
    <row r="18" spans="1:4" x14ac:dyDescent="0.25">
      <c r="A18" s="63" t="s">
        <v>722</v>
      </c>
      <c r="B18" s="49" t="s">
        <v>720</v>
      </c>
      <c r="C18" s="39">
        <v>4.0943924855134657E-2</v>
      </c>
      <c r="D18" s="50">
        <v>4.0532417678841394E-2</v>
      </c>
    </row>
    <row r="19" spans="1:4" x14ac:dyDescent="0.25">
      <c r="A19" s="63" t="s">
        <v>723</v>
      </c>
      <c r="B19" s="49" t="s">
        <v>724</v>
      </c>
      <c r="C19" s="39">
        <v>5.6352091458496706E-2</v>
      </c>
      <c r="D19" s="50">
        <v>5.6528876412213214E-2</v>
      </c>
    </row>
    <row r="20" spans="1:4" x14ac:dyDescent="0.25">
      <c r="A20" s="63" t="s">
        <v>725</v>
      </c>
      <c r="B20" s="49" t="s">
        <v>726</v>
      </c>
      <c r="C20" s="39">
        <v>0.11923460958842844</v>
      </c>
      <c r="D20" s="50">
        <v>0.11893819284470641</v>
      </c>
    </row>
    <row r="21" spans="1:4" x14ac:dyDescent="0.25">
      <c r="A21" s="63" t="s">
        <v>727</v>
      </c>
      <c r="B21" s="53" t="s">
        <v>728</v>
      </c>
      <c r="C21" s="39">
        <v>6.0680177353139735E-2</v>
      </c>
      <c r="D21" s="50">
        <v>6.0636611152860467E-2</v>
      </c>
    </row>
    <row r="22" spans="1:4" x14ac:dyDescent="0.25">
      <c r="A22" s="63" t="s">
        <v>729</v>
      </c>
      <c r="B22" s="53" t="s">
        <v>730</v>
      </c>
      <c r="C22" s="39">
        <v>8.0127996325023168E-2</v>
      </c>
      <c r="D22" s="50">
        <v>8.1472124264080764E-2</v>
      </c>
    </row>
    <row r="23" spans="1:4" x14ac:dyDescent="0.25">
      <c r="A23" s="63" t="s">
        <v>731</v>
      </c>
      <c r="B23" s="53" t="s">
        <v>732</v>
      </c>
      <c r="C23" s="39">
        <v>5.9540127222095215E-2</v>
      </c>
      <c r="D23" s="50">
        <v>5.9731172142997682E-2</v>
      </c>
    </row>
    <row r="24" spans="1:4" x14ac:dyDescent="0.25">
      <c r="A24" s="63" t="s">
        <v>733</v>
      </c>
      <c r="B24" s="53" t="s">
        <v>734</v>
      </c>
      <c r="C24" s="39">
        <v>6.0472183516990213E-2</v>
      </c>
      <c r="D24" s="50">
        <v>6.042787625148073E-2</v>
      </c>
    </row>
    <row r="25" spans="1:4" x14ac:dyDescent="0.25">
      <c r="A25" s="63" t="s">
        <v>735</v>
      </c>
      <c r="B25" s="53" t="s">
        <v>736</v>
      </c>
      <c r="C25" s="39">
        <v>8.3088948586515554E-2</v>
      </c>
      <c r="D25" s="50">
        <v>8.2912334972294055E-2</v>
      </c>
    </row>
    <row r="26" spans="1:4" x14ac:dyDescent="0.25">
      <c r="A26" s="63" t="s">
        <v>737</v>
      </c>
      <c r="B26" s="53" t="s">
        <v>738</v>
      </c>
      <c r="C26" s="39">
        <v>5.7799854682948321E-2</v>
      </c>
      <c r="D26" s="50">
        <v>5.7720350660160596E-2</v>
      </c>
    </row>
    <row r="27" spans="1:4" x14ac:dyDescent="0.25">
      <c r="A27" s="63" t="s">
        <v>739</v>
      </c>
      <c r="B27" s="53" t="s">
        <v>740</v>
      </c>
      <c r="C27" s="39">
        <v>5.9540127222095215E-2</v>
      </c>
      <c r="D27" s="50">
        <v>5.9731172142997682E-2</v>
      </c>
    </row>
    <row r="28" spans="1:4" x14ac:dyDescent="0.25">
      <c r="A28" s="63" t="s">
        <v>741</v>
      </c>
      <c r="B28" s="53" t="s">
        <v>742</v>
      </c>
      <c r="C28" s="39">
        <v>5.9931757000128448E-2</v>
      </c>
      <c r="D28" s="50">
        <v>6.0608421307276596E-2</v>
      </c>
    </row>
    <row r="29" spans="1:4" x14ac:dyDescent="0.25">
      <c r="A29" s="63" t="s">
        <v>743</v>
      </c>
      <c r="B29" s="53" t="s">
        <v>744</v>
      </c>
      <c r="C29" s="39">
        <v>5.3709378388056866E-2</v>
      </c>
      <c r="D29" s="50">
        <v>5.5678104318813537E-2</v>
      </c>
    </row>
    <row r="30" spans="1:4" x14ac:dyDescent="0.25">
      <c r="A30" s="63" t="s">
        <v>745</v>
      </c>
      <c r="B30" s="53" t="s">
        <v>746</v>
      </c>
      <c r="C30" s="39">
        <v>4.8726099588048327E-2</v>
      </c>
      <c r="D30" s="50">
        <v>4.8767315969010579E-2</v>
      </c>
    </row>
    <row r="31" spans="1:4" x14ac:dyDescent="0.25">
      <c r="A31" s="63" t="s">
        <v>747</v>
      </c>
      <c r="B31" s="53" t="s">
        <v>748</v>
      </c>
      <c r="C31" s="39">
        <v>7.2684207556650005E-2</v>
      </c>
      <c r="D31" s="50">
        <v>7.2618833183740295E-2</v>
      </c>
    </row>
    <row r="32" spans="1:4" x14ac:dyDescent="0.25">
      <c r="A32" s="63" t="s">
        <v>749</v>
      </c>
      <c r="B32" s="53" t="s">
        <v>750</v>
      </c>
      <c r="C32" s="39">
        <v>0.10054917710246133</v>
      </c>
      <c r="D32" s="50">
        <v>0.10246971630569562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APRIL 10,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0.13985374382010213</v>
      </c>
      <c r="D5" s="40">
        <v>0.13956344954058011</v>
      </c>
    </row>
    <row r="6" spans="1:4" x14ac:dyDescent="0.25">
      <c r="A6" s="48" t="s">
        <v>752</v>
      </c>
      <c r="B6" s="49" t="s">
        <v>57</v>
      </c>
      <c r="C6" s="39">
        <v>0.12682891417372133</v>
      </c>
      <c r="D6" s="45">
        <v>0.12654640891512858</v>
      </c>
    </row>
    <row r="7" spans="1:4" x14ac:dyDescent="0.25">
      <c r="A7" s="48" t="s">
        <v>753</v>
      </c>
      <c r="B7" s="49" t="s">
        <v>67</v>
      </c>
      <c r="C7" s="39">
        <v>7.0390152577347626E-2</v>
      </c>
      <c r="D7" s="50">
        <v>7.0387972906317833E-2</v>
      </c>
    </row>
    <row r="8" spans="1:4" x14ac:dyDescent="0.25">
      <c r="A8" s="48" t="s">
        <v>754</v>
      </c>
      <c r="B8" s="49" t="s">
        <v>79</v>
      </c>
      <c r="C8" s="39">
        <v>0.10600719476515189</v>
      </c>
      <c r="D8" s="50">
        <v>0.10703399760404753</v>
      </c>
    </row>
    <row r="9" spans="1:4" x14ac:dyDescent="0.25">
      <c r="A9" s="48" t="s">
        <v>755</v>
      </c>
      <c r="B9" s="49" t="s">
        <v>45</v>
      </c>
      <c r="C9" s="39">
        <v>0.12502772433220535</v>
      </c>
      <c r="D9" s="45">
        <v>0.12472679144945414</v>
      </c>
    </row>
    <row r="10" spans="1:4" x14ac:dyDescent="0.25">
      <c r="A10" s="48" t="s">
        <v>756</v>
      </c>
      <c r="B10" s="49" t="s">
        <v>103</v>
      </c>
      <c r="C10" s="39">
        <v>8.597375238368804E-2</v>
      </c>
      <c r="D10" s="50">
        <v>8.8635499800670828E-2</v>
      </c>
    </row>
    <row r="11" spans="1:4" x14ac:dyDescent="0.25">
      <c r="A11" s="48" t="s">
        <v>757</v>
      </c>
      <c r="B11" s="49" t="s">
        <v>129</v>
      </c>
      <c r="C11" s="39">
        <v>0.10534809514416343</v>
      </c>
      <c r="D11" s="45">
        <v>0.10543217849479891</v>
      </c>
    </row>
    <row r="12" spans="1:4" x14ac:dyDescent="0.25">
      <c r="A12" s="48" t="s">
        <v>758</v>
      </c>
      <c r="B12" s="49" t="s">
        <v>126</v>
      </c>
      <c r="C12" s="39">
        <v>7.9978803237122545E-2</v>
      </c>
      <c r="D12" s="50">
        <v>7.9813291459702979E-2</v>
      </c>
    </row>
    <row r="13" spans="1:4" x14ac:dyDescent="0.25">
      <c r="A13" s="48" t="s">
        <v>759</v>
      </c>
      <c r="B13" s="49" t="s">
        <v>182</v>
      </c>
      <c r="C13" s="39">
        <v>7.5953169070094695E-2</v>
      </c>
      <c r="D13" s="45">
        <v>7.5815351667454178E-2</v>
      </c>
    </row>
    <row r="14" spans="1:4" x14ac:dyDescent="0.25">
      <c r="A14" s="48" t="s">
        <v>760</v>
      </c>
      <c r="B14" s="49" t="s">
        <v>87</v>
      </c>
      <c r="C14" s="39">
        <v>0.11624706342078267</v>
      </c>
      <c r="D14" s="50">
        <v>0.1163874929879021</v>
      </c>
    </row>
    <row r="15" spans="1:4" x14ac:dyDescent="0.25">
      <c r="A15" s="48" t="s">
        <v>761</v>
      </c>
      <c r="B15" s="49" t="s">
        <v>189</v>
      </c>
      <c r="C15" s="39">
        <v>6.2070405562107106E-2</v>
      </c>
      <c r="D15" s="45">
        <v>6.2484746990901757E-2</v>
      </c>
    </row>
    <row r="16" spans="1:4" x14ac:dyDescent="0.25">
      <c r="A16" s="48" t="s">
        <v>762</v>
      </c>
      <c r="B16" s="49" t="s">
        <v>187</v>
      </c>
      <c r="C16" s="39">
        <v>0.11902921289140121</v>
      </c>
      <c r="D16" s="50">
        <v>0.12122254836382554</v>
      </c>
    </row>
    <row r="17" spans="1:4" x14ac:dyDescent="0.25">
      <c r="A17" s="48" t="s">
        <v>763</v>
      </c>
      <c r="B17" s="49" t="s">
        <v>206</v>
      </c>
      <c r="C17" s="39">
        <v>7.2964476853232846E-2</v>
      </c>
      <c r="D17" s="45">
        <v>7.2797032116222182E-2</v>
      </c>
    </row>
    <row r="18" spans="1:4" x14ac:dyDescent="0.25">
      <c r="A18" s="48" t="s">
        <v>764</v>
      </c>
      <c r="B18" s="49" t="s">
        <v>172</v>
      </c>
      <c r="C18" s="39">
        <v>0.10217067329543017</v>
      </c>
      <c r="D18" s="50">
        <v>0.10186888941660446</v>
      </c>
    </row>
    <row r="19" spans="1:4" x14ac:dyDescent="0.25">
      <c r="A19" s="48" t="s">
        <v>765</v>
      </c>
      <c r="B19" s="49" t="s">
        <v>229</v>
      </c>
      <c r="C19" s="39">
        <v>6.4380778979962791E-2</v>
      </c>
      <c r="D19" s="45">
        <v>6.4207330131691276E-2</v>
      </c>
    </row>
    <row r="20" spans="1:4" x14ac:dyDescent="0.25">
      <c r="A20" s="48" t="s">
        <v>766</v>
      </c>
      <c r="B20" s="49" t="s">
        <v>255</v>
      </c>
      <c r="C20" s="39">
        <v>6.1067264742695852E-2</v>
      </c>
      <c r="D20" s="50">
        <v>6.1069500227025494E-2</v>
      </c>
    </row>
    <row r="21" spans="1:4" x14ac:dyDescent="0.25">
      <c r="A21" s="48" t="s">
        <v>767</v>
      </c>
      <c r="B21" s="49" t="s">
        <v>647</v>
      </c>
      <c r="C21" s="39">
        <v>9.8414910570183478E-2</v>
      </c>
      <c r="D21" s="45">
        <v>0.10024021045536784</v>
      </c>
    </row>
    <row r="22" spans="1:4" x14ac:dyDescent="0.25">
      <c r="A22" s="48" t="s">
        <v>768</v>
      </c>
      <c r="B22" s="49" t="s">
        <v>253</v>
      </c>
      <c r="C22" s="39">
        <v>6.6261864542531718E-2</v>
      </c>
      <c r="D22" s="50">
        <v>6.6266638861639235E-2</v>
      </c>
    </row>
    <row r="23" spans="1:4" x14ac:dyDescent="0.25">
      <c r="A23" s="48" t="s">
        <v>769</v>
      </c>
      <c r="B23" s="49" t="s">
        <v>266</v>
      </c>
      <c r="C23" s="39">
        <v>0.26916149450882759</v>
      </c>
      <c r="D23" s="45">
        <v>0.26943157353333436</v>
      </c>
    </row>
    <row r="24" spans="1:4" x14ac:dyDescent="0.25">
      <c r="A24" s="48" t="s">
        <v>770</v>
      </c>
      <c r="B24" s="49" t="s">
        <v>268</v>
      </c>
      <c r="C24" s="39">
        <v>0.268300517852127</v>
      </c>
      <c r="D24" s="50">
        <v>0.26856710159294872</v>
      </c>
    </row>
    <row r="25" spans="1:4" x14ac:dyDescent="0.25">
      <c r="A25" s="48" t="s">
        <v>771</v>
      </c>
      <c r="B25" s="49" t="s">
        <v>237</v>
      </c>
      <c r="C25" s="39">
        <v>0.22630911228073844</v>
      </c>
      <c r="D25" s="45">
        <v>0.22588104474718784</v>
      </c>
    </row>
    <row r="26" spans="1:4" x14ac:dyDescent="0.25">
      <c r="A26" s="48" t="s">
        <v>772</v>
      </c>
      <c r="B26" s="49" t="s">
        <v>389</v>
      </c>
      <c r="C26" s="39">
        <v>0.10162866602571465</v>
      </c>
      <c r="D26" s="50">
        <v>0.10161590607079181</v>
      </c>
    </row>
    <row r="27" spans="1:4" x14ac:dyDescent="0.25">
      <c r="A27" s="48" t="s">
        <v>773</v>
      </c>
      <c r="B27" s="49" t="s">
        <v>290</v>
      </c>
      <c r="C27" s="39">
        <v>5.6054297266514903E-2</v>
      </c>
      <c r="D27" s="45">
        <v>5.621568100855738E-2</v>
      </c>
    </row>
    <row r="28" spans="1:4" x14ac:dyDescent="0.25">
      <c r="A28" s="48" t="s">
        <v>774</v>
      </c>
      <c r="B28" s="49" t="s">
        <v>282</v>
      </c>
      <c r="C28" s="39">
        <v>0.10174685205161559</v>
      </c>
      <c r="D28" s="50">
        <v>0.10165800942155905</v>
      </c>
    </row>
    <row r="29" spans="1:4" x14ac:dyDescent="0.25">
      <c r="A29" s="48" t="s">
        <v>775</v>
      </c>
      <c r="B29" s="49" t="s">
        <v>306</v>
      </c>
      <c r="C29" s="39">
        <v>6.9397765114560944E-2</v>
      </c>
      <c r="D29" s="45">
        <v>6.9224097713373803E-2</v>
      </c>
    </row>
    <row r="30" spans="1:4" x14ac:dyDescent="0.25">
      <c r="A30" s="48" t="s">
        <v>776</v>
      </c>
      <c r="B30" s="49" t="s">
        <v>357</v>
      </c>
      <c r="C30" s="39">
        <v>7.3296738931083905E-2</v>
      </c>
      <c r="D30" s="50">
        <v>7.3139559310413396E-2</v>
      </c>
    </row>
    <row r="31" spans="1:4" x14ac:dyDescent="0.25">
      <c r="A31" s="48" t="s">
        <v>777</v>
      </c>
      <c r="B31" s="49" t="s">
        <v>308</v>
      </c>
      <c r="C31" s="39">
        <v>0.12821369055524939</v>
      </c>
      <c r="D31" s="45">
        <v>0.12929323863942557</v>
      </c>
    </row>
    <row r="32" spans="1:4" x14ac:dyDescent="0.25">
      <c r="A32" s="48" t="s">
        <v>778</v>
      </c>
      <c r="B32" s="49" t="s">
        <v>325</v>
      </c>
      <c r="C32" s="39">
        <v>5.2705209988729934E-2</v>
      </c>
      <c r="D32" s="50">
        <v>5.2562414769267055E-2</v>
      </c>
    </row>
    <row r="33" spans="1:4" x14ac:dyDescent="0.25">
      <c r="A33" s="48" t="s">
        <v>779</v>
      </c>
      <c r="B33" s="49" t="s">
        <v>270</v>
      </c>
      <c r="C33" s="39">
        <v>0.26802700658551448</v>
      </c>
      <c r="D33" s="45">
        <v>0.26823442816293752</v>
      </c>
    </row>
    <row r="34" spans="1:4" x14ac:dyDescent="0.25">
      <c r="A34" s="48" t="s">
        <v>780</v>
      </c>
      <c r="B34" s="49" t="s">
        <v>351</v>
      </c>
      <c r="C34" s="39">
        <v>9.4717801638820126E-2</v>
      </c>
      <c r="D34" s="50">
        <v>9.4746420393153147E-2</v>
      </c>
    </row>
    <row r="35" spans="1:4" x14ac:dyDescent="0.25">
      <c r="A35" s="48" t="s">
        <v>781</v>
      </c>
      <c r="B35" s="49" t="s">
        <v>653</v>
      </c>
      <c r="C35" s="39">
        <v>5.615161638980859E-2</v>
      </c>
      <c r="D35" s="45">
        <v>5.6345140170992403E-2</v>
      </c>
    </row>
    <row r="36" spans="1:4" x14ac:dyDescent="0.25">
      <c r="A36" s="48" t="s">
        <v>782</v>
      </c>
      <c r="B36" s="49" t="s">
        <v>353</v>
      </c>
      <c r="C36" s="39">
        <v>6.6849679380798305E-2</v>
      </c>
      <c r="D36" s="50">
        <v>6.6824487197941929E-2</v>
      </c>
    </row>
    <row r="37" spans="1:4" x14ac:dyDescent="0.25">
      <c r="A37" s="48" t="s">
        <v>783</v>
      </c>
      <c r="B37" s="49" t="s">
        <v>499</v>
      </c>
      <c r="C37" s="39">
        <v>7.4094099618998432E-2</v>
      </c>
      <c r="D37" s="45">
        <v>7.5019457045565369E-2</v>
      </c>
    </row>
    <row r="38" spans="1:4" x14ac:dyDescent="0.25">
      <c r="A38" s="48" t="s">
        <v>784</v>
      </c>
      <c r="B38" s="49" t="s">
        <v>657</v>
      </c>
      <c r="C38" s="39">
        <v>5.4747063810716701E-2</v>
      </c>
      <c r="D38" s="50">
        <v>5.5015292835034688E-2</v>
      </c>
    </row>
    <row r="39" spans="1:4" x14ac:dyDescent="0.25">
      <c r="A39" s="48" t="s">
        <v>785</v>
      </c>
      <c r="B39" s="49" t="s">
        <v>371</v>
      </c>
      <c r="C39" s="39">
        <v>7.4319391277093305E-2</v>
      </c>
      <c r="D39" s="45">
        <v>7.4317616804266032E-2</v>
      </c>
    </row>
    <row r="40" spans="1:4" x14ac:dyDescent="0.25">
      <c r="A40" s="48" t="s">
        <v>786</v>
      </c>
      <c r="B40" s="49" t="s">
        <v>528</v>
      </c>
      <c r="C40" s="39">
        <v>8.4956489069582725E-2</v>
      </c>
      <c r="D40" s="50">
        <v>8.4798817169349838E-2</v>
      </c>
    </row>
    <row r="41" spans="1:4" x14ac:dyDescent="0.25">
      <c r="A41" s="48" t="s">
        <v>787</v>
      </c>
      <c r="B41" s="49" t="s">
        <v>381</v>
      </c>
      <c r="C41" s="39">
        <v>6.254723427537609E-2</v>
      </c>
      <c r="D41" s="45">
        <v>6.2347469328045947E-2</v>
      </c>
    </row>
    <row r="42" spans="1:4" x14ac:dyDescent="0.25">
      <c r="A42" s="48" t="s">
        <v>788</v>
      </c>
      <c r="B42" s="49" t="s">
        <v>397</v>
      </c>
      <c r="C42" s="39">
        <v>0.16989108344650353</v>
      </c>
      <c r="D42" s="50">
        <v>0.17109096640141738</v>
      </c>
    </row>
    <row r="43" spans="1:4" x14ac:dyDescent="0.25">
      <c r="A43" s="48" t="s">
        <v>789</v>
      </c>
      <c r="B43" s="49" t="s">
        <v>251</v>
      </c>
      <c r="C43" s="39">
        <v>5.7242747859711889E-2</v>
      </c>
      <c r="D43" s="45">
        <v>5.716514381750528E-2</v>
      </c>
    </row>
    <row r="44" spans="1:4" x14ac:dyDescent="0.25">
      <c r="A44" s="48" t="s">
        <v>790</v>
      </c>
      <c r="B44" s="49" t="s">
        <v>413</v>
      </c>
      <c r="C44" s="39">
        <v>0.10926206205321554</v>
      </c>
      <c r="D44" s="50">
        <v>0.1092609220483174</v>
      </c>
    </row>
    <row r="45" spans="1:4" x14ac:dyDescent="0.25">
      <c r="A45" s="48" t="s">
        <v>791</v>
      </c>
      <c r="B45" s="49" t="s">
        <v>417</v>
      </c>
      <c r="C45" s="39">
        <v>0.10011191830537464</v>
      </c>
      <c r="D45" s="45">
        <v>0.10017580500025043</v>
      </c>
    </row>
    <row r="46" spans="1:4" x14ac:dyDescent="0.25">
      <c r="A46" s="48" t="s">
        <v>792</v>
      </c>
      <c r="B46" s="49" t="s">
        <v>363</v>
      </c>
      <c r="C46" s="39">
        <v>0.10446587449471144</v>
      </c>
      <c r="D46" s="50">
        <v>0.10459800973640551</v>
      </c>
    </row>
    <row r="47" spans="1:4" x14ac:dyDescent="0.25">
      <c r="A47" s="48" t="s">
        <v>793</v>
      </c>
      <c r="B47" s="49" t="s">
        <v>421</v>
      </c>
      <c r="C47" s="39">
        <v>6.0602561746101923E-2</v>
      </c>
      <c r="D47" s="45">
        <v>6.0416860240520356E-2</v>
      </c>
    </row>
    <row r="48" spans="1:4" x14ac:dyDescent="0.25">
      <c r="A48" s="48" t="s">
        <v>794</v>
      </c>
      <c r="B48" s="49" t="s">
        <v>427</v>
      </c>
      <c r="C48" s="39">
        <v>0.12652124632458905</v>
      </c>
      <c r="D48" s="50">
        <v>0.12814603641385308</v>
      </c>
    </row>
    <row r="49" spans="1:4" x14ac:dyDescent="0.25">
      <c r="A49" s="48" t="s">
        <v>795</v>
      </c>
      <c r="B49" s="49" t="s">
        <v>429</v>
      </c>
      <c r="C49" s="39">
        <v>7.9161312480122759E-2</v>
      </c>
      <c r="D49" s="45">
        <v>8.0511754353235154E-2</v>
      </c>
    </row>
    <row r="50" spans="1:4" x14ac:dyDescent="0.25">
      <c r="A50" s="48" t="s">
        <v>796</v>
      </c>
      <c r="B50" s="49" t="s">
        <v>292</v>
      </c>
      <c r="C50" s="39">
        <v>0.10325484657148183</v>
      </c>
      <c r="D50" s="50">
        <v>0.10288205138381706</v>
      </c>
    </row>
    <row r="51" spans="1:4" x14ac:dyDescent="0.25">
      <c r="A51" s="48" t="s">
        <v>797</v>
      </c>
      <c r="B51" s="49" t="s">
        <v>198</v>
      </c>
      <c r="C51" s="39">
        <v>0.17229789607759025</v>
      </c>
      <c r="D51" s="45">
        <v>0.17225874055901938</v>
      </c>
    </row>
    <row r="52" spans="1:4" x14ac:dyDescent="0.25">
      <c r="A52" s="48" t="s">
        <v>798</v>
      </c>
      <c r="B52" s="49" t="s">
        <v>131</v>
      </c>
      <c r="C52" s="39">
        <v>6.5486606593808006E-2</v>
      </c>
      <c r="D52" s="50">
        <v>6.5322767225402228E-2</v>
      </c>
    </row>
    <row r="53" spans="1:4" x14ac:dyDescent="0.25">
      <c r="A53" s="48" t="s">
        <v>799</v>
      </c>
      <c r="B53" s="49" t="s">
        <v>439</v>
      </c>
      <c r="C53" s="39">
        <v>0.11024365829327532</v>
      </c>
      <c r="D53" s="45">
        <v>0.11013379179390145</v>
      </c>
    </row>
    <row r="54" spans="1:4" x14ac:dyDescent="0.25">
      <c r="A54" s="48" t="s">
        <v>800</v>
      </c>
      <c r="B54" s="49" t="s">
        <v>156</v>
      </c>
      <c r="C54" s="39">
        <v>0.13467993677167267</v>
      </c>
      <c r="D54" s="50">
        <v>0.13432174317497925</v>
      </c>
    </row>
    <row r="55" spans="1:4" x14ac:dyDescent="0.25">
      <c r="A55" s="48" t="s">
        <v>801</v>
      </c>
      <c r="B55" s="49" t="s">
        <v>530</v>
      </c>
      <c r="C55" s="39">
        <v>0.12355977619076172</v>
      </c>
      <c r="D55" s="45">
        <v>0.12672177083589758</v>
      </c>
    </row>
    <row r="56" spans="1:4" x14ac:dyDescent="0.25">
      <c r="A56" s="48" t="s">
        <v>802</v>
      </c>
      <c r="B56" s="49" t="s">
        <v>461</v>
      </c>
      <c r="C56" s="39">
        <v>9.0924123979210181E-2</v>
      </c>
      <c r="D56" s="50">
        <v>9.0666851135713433E-2</v>
      </c>
    </row>
    <row r="57" spans="1:4" x14ac:dyDescent="0.25">
      <c r="A57" s="48" t="s">
        <v>803</v>
      </c>
      <c r="B57" s="49" t="s">
        <v>581</v>
      </c>
      <c r="C57" s="39">
        <v>0.11598236940718515</v>
      </c>
      <c r="D57" s="45">
        <v>0.11739419298440855</v>
      </c>
    </row>
    <row r="58" spans="1:4" x14ac:dyDescent="0.25">
      <c r="A58" s="48" t="s">
        <v>804</v>
      </c>
      <c r="B58" s="49" t="s">
        <v>633</v>
      </c>
      <c r="C58" s="39">
        <v>0.12498662213298073</v>
      </c>
      <c r="D58" s="50">
        <v>0.12467580913104956</v>
      </c>
    </row>
    <row r="59" spans="1:4" x14ac:dyDescent="0.25">
      <c r="A59" s="48" t="s">
        <v>805</v>
      </c>
      <c r="B59" s="49" t="s">
        <v>483</v>
      </c>
      <c r="C59" s="39">
        <v>8.1286655342619904E-2</v>
      </c>
      <c r="D59" s="45">
        <v>8.1940744344601302E-2</v>
      </c>
    </row>
    <row r="60" spans="1:4" x14ac:dyDescent="0.25">
      <c r="A60" s="48" t="s">
        <v>806</v>
      </c>
      <c r="B60" s="49" t="s">
        <v>481</v>
      </c>
      <c r="C60" s="39">
        <v>7.6765393318345448E-2</v>
      </c>
      <c r="D60" s="50">
        <v>7.6580423683426865E-2</v>
      </c>
    </row>
    <row r="61" spans="1:4" x14ac:dyDescent="0.25">
      <c r="A61" s="48" t="s">
        <v>807</v>
      </c>
      <c r="B61" s="49" t="s">
        <v>385</v>
      </c>
      <c r="C61" s="39">
        <v>7.1369832585252785E-2</v>
      </c>
      <c r="D61" s="45">
        <v>7.1172411163482385E-2</v>
      </c>
    </row>
    <row r="62" spans="1:4" x14ac:dyDescent="0.25">
      <c r="A62" s="48" t="s">
        <v>808</v>
      </c>
      <c r="B62" s="49" t="s">
        <v>75</v>
      </c>
      <c r="C62" s="39">
        <v>0.11336120343446757</v>
      </c>
      <c r="D62" s="50">
        <v>0.11388055751217936</v>
      </c>
    </row>
    <row r="63" spans="1:4" x14ac:dyDescent="0.25">
      <c r="A63" s="48" t="s">
        <v>809</v>
      </c>
      <c r="B63" s="49" t="s">
        <v>495</v>
      </c>
      <c r="C63" s="39">
        <v>7.3148066137614876E-2</v>
      </c>
      <c r="D63" s="45">
        <v>7.3970088953807064E-2</v>
      </c>
    </row>
    <row r="64" spans="1:4" x14ac:dyDescent="0.25">
      <c r="A64" s="48" t="s">
        <v>810</v>
      </c>
      <c r="B64" s="49" t="s">
        <v>138</v>
      </c>
      <c r="C64" s="39">
        <v>0.22590276810522686</v>
      </c>
      <c r="D64" s="45">
        <v>0.22556850290309943</v>
      </c>
    </row>
    <row r="65" spans="1:4" x14ac:dyDescent="0.25">
      <c r="A65" s="48" t="s">
        <v>811</v>
      </c>
      <c r="B65" s="49" t="s">
        <v>613</v>
      </c>
      <c r="C65" s="39">
        <v>0.14401261950877048</v>
      </c>
      <c r="D65" s="45">
        <v>0.14566123263266006</v>
      </c>
    </row>
    <row r="66" spans="1:4" x14ac:dyDescent="0.25">
      <c r="A66" s="48" t="s">
        <v>812</v>
      </c>
      <c r="B66" s="49" t="s">
        <v>589</v>
      </c>
      <c r="C66" s="39">
        <v>6.1563813723961497E-2</v>
      </c>
      <c r="D66" s="45">
        <v>6.2222404997689301E-2</v>
      </c>
    </row>
    <row r="67" spans="1:4" x14ac:dyDescent="0.25">
      <c r="A67" s="48" t="s">
        <v>813</v>
      </c>
      <c r="B67" s="49" t="s">
        <v>116</v>
      </c>
      <c r="C67" s="39">
        <v>8.9909845594305385E-2</v>
      </c>
      <c r="D67" s="45">
        <v>8.9631304563350514E-2</v>
      </c>
    </row>
    <row r="68" spans="1:4" x14ac:dyDescent="0.25">
      <c r="A68" s="48" t="s">
        <v>814</v>
      </c>
      <c r="B68" s="49" t="s">
        <v>587</v>
      </c>
      <c r="C68" s="39">
        <v>7.039102183325166E-2</v>
      </c>
      <c r="D68" s="45">
        <v>7.0233325631892135E-2</v>
      </c>
    </row>
    <row r="69" spans="1:4" x14ac:dyDescent="0.25">
      <c r="A69" s="48" t="s">
        <v>815</v>
      </c>
      <c r="B69" s="49" t="s">
        <v>503</v>
      </c>
      <c r="C69" s="39">
        <v>6.6338891662240745E-2</v>
      </c>
      <c r="D69" s="45">
        <v>6.6421454088149479E-2</v>
      </c>
    </row>
    <row r="70" spans="1:4" x14ac:dyDescent="0.25">
      <c r="A70" s="48" t="s">
        <v>816</v>
      </c>
      <c r="B70" s="49" t="s">
        <v>509</v>
      </c>
      <c r="C70" s="39">
        <v>7.2478731450068237E-2</v>
      </c>
      <c r="D70" s="45">
        <v>7.2370608445708084E-2</v>
      </c>
    </row>
    <row r="71" spans="1:4" x14ac:dyDescent="0.25">
      <c r="A71" s="48" t="s">
        <v>817</v>
      </c>
      <c r="B71" s="49" t="s">
        <v>512</v>
      </c>
      <c r="C71" s="39">
        <v>6.5183282961245689E-2</v>
      </c>
      <c r="D71" s="45">
        <v>6.4968577085469173E-2</v>
      </c>
    </row>
    <row r="72" spans="1:4" x14ac:dyDescent="0.25">
      <c r="A72" s="48" t="s">
        <v>818</v>
      </c>
      <c r="B72" s="49" t="s">
        <v>518</v>
      </c>
      <c r="C72" s="39">
        <v>0.19423177131093372</v>
      </c>
      <c r="D72" s="45">
        <v>0.19381039605361489</v>
      </c>
    </row>
    <row r="73" spans="1:4" x14ac:dyDescent="0.25">
      <c r="A73" s="48" t="s">
        <v>819</v>
      </c>
      <c r="B73" s="49" t="s">
        <v>546</v>
      </c>
      <c r="C73" s="39">
        <v>0.11346940812261554</v>
      </c>
      <c r="D73" s="45">
        <v>0.11506781336721249</v>
      </c>
    </row>
    <row r="74" spans="1:4" x14ac:dyDescent="0.25">
      <c r="A74" s="48" t="s">
        <v>820</v>
      </c>
      <c r="B74" s="49" t="s">
        <v>83</v>
      </c>
      <c r="C74" s="39">
        <v>7.0774431027709056E-2</v>
      </c>
      <c r="D74" s="45">
        <v>7.0544115432193216E-2</v>
      </c>
    </row>
    <row r="75" spans="1:4" x14ac:dyDescent="0.25">
      <c r="A75" s="48" t="s">
        <v>821</v>
      </c>
      <c r="B75" s="49" t="s">
        <v>558</v>
      </c>
      <c r="C75" s="39">
        <v>6.3208240767408899E-2</v>
      </c>
      <c r="D75" s="45">
        <v>6.4255682290901381E-2</v>
      </c>
    </row>
    <row r="76" spans="1:4" x14ac:dyDescent="0.25">
      <c r="A76" s="48" t="s">
        <v>822</v>
      </c>
      <c r="B76" s="49" t="s">
        <v>564</v>
      </c>
      <c r="C76" s="39">
        <v>7.4189201724197129E-2</v>
      </c>
      <c r="D76" s="45">
        <v>7.4015035253133674E-2</v>
      </c>
    </row>
    <row r="77" spans="1:4" x14ac:dyDescent="0.25">
      <c r="A77" s="48" t="s">
        <v>823</v>
      </c>
      <c r="B77" s="49" t="s">
        <v>264</v>
      </c>
      <c r="C77" s="39">
        <v>0.26681045089271072</v>
      </c>
      <c r="D77" s="45">
        <v>0.26696920699352644</v>
      </c>
    </row>
    <row r="78" spans="1:4" x14ac:dyDescent="0.25">
      <c r="A78" s="48" t="s">
        <v>824</v>
      </c>
      <c r="B78" s="49" t="s">
        <v>569</v>
      </c>
      <c r="C78" s="39">
        <v>0.17671934044866705</v>
      </c>
      <c r="D78" s="45">
        <v>0.17738344293796643</v>
      </c>
    </row>
    <row r="79" spans="1:4" x14ac:dyDescent="0.25">
      <c r="A79" s="48" t="s">
        <v>825</v>
      </c>
      <c r="B79" s="49" t="s">
        <v>51</v>
      </c>
      <c r="C79" s="39">
        <v>6.0754463996079797E-2</v>
      </c>
      <c r="D79" s="45">
        <v>6.0665663384597349E-2</v>
      </c>
    </row>
    <row r="80" spans="1:4" x14ac:dyDescent="0.25">
      <c r="A80" s="48" t="s">
        <v>826</v>
      </c>
      <c r="B80" s="49" t="s">
        <v>136</v>
      </c>
      <c r="C80" s="39">
        <v>0.22591394987432256</v>
      </c>
      <c r="D80" s="45">
        <v>0.22551461513339799</v>
      </c>
    </row>
    <row r="81" spans="1:4" x14ac:dyDescent="0.25">
      <c r="A81" s="48" t="s">
        <v>827</v>
      </c>
      <c r="B81" s="49" t="s">
        <v>140</v>
      </c>
      <c r="C81" s="39">
        <v>0.22686101885779492</v>
      </c>
      <c r="D81" s="45">
        <v>0.22645727237765714</v>
      </c>
    </row>
    <row r="82" spans="1:4" x14ac:dyDescent="0.25">
      <c r="A82" s="48" t="s">
        <v>828</v>
      </c>
      <c r="B82" s="49" t="s">
        <v>210</v>
      </c>
      <c r="C82" s="39">
        <v>6.0577063187925731E-2</v>
      </c>
      <c r="D82" s="45">
        <v>6.0581423672462061E-2</v>
      </c>
    </row>
    <row r="83" spans="1:4" x14ac:dyDescent="0.25">
      <c r="A83" s="48" t="s">
        <v>829</v>
      </c>
      <c r="B83" s="49" t="s">
        <v>212</v>
      </c>
      <c r="C83" s="39">
        <v>0.14993444139723447</v>
      </c>
      <c r="D83" s="45">
        <v>0.15131012706652736</v>
      </c>
    </row>
    <row r="84" spans="1:4" x14ac:dyDescent="0.25">
      <c r="A84" s="48" t="s">
        <v>830</v>
      </c>
      <c r="B84" s="49" t="s">
        <v>204</v>
      </c>
      <c r="C84" s="39">
        <v>8.8269415302884596E-2</v>
      </c>
      <c r="D84" s="45">
        <v>8.9360790972775744E-2</v>
      </c>
    </row>
    <row r="85" spans="1:4" x14ac:dyDescent="0.25">
      <c r="A85" s="48" t="s">
        <v>831</v>
      </c>
      <c r="B85" s="49" t="s">
        <v>607</v>
      </c>
      <c r="C85" s="39">
        <v>0.13746431113379648</v>
      </c>
      <c r="D85" s="45">
        <v>0.14319196369100778</v>
      </c>
    </row>
    <row r="86" spans="1:4" x14ac:dyDescent="0.25">
      <c r="A86" s="48" t="s">
        <v>832</v>
      </c>
      <c r="B86" s="49" t="s">
        <v>463</v>
      </c>
      <c r="C86" s="39">
        <v>0.14539040233842826</v>
      </c>
      <c r="D86" s="45">
        <v>0.14541093509902181</v>
      </c>
    </row>
    <row r="87" spans="1:4" x14ac:dyDescent="0.25">
      <c r="A87" s="48" t="s">
        <v>833</v>
      </c>
      <c r="B87" s="49" t="s">
        <v>47</v>
      </c>
      <c r="C87" s="39">
        <v>0.15231519118922562</v>
      </c>
      <c r="D87" s="45">
        <v>0.15207396523222161</v>
      </c>
    </row>
    <row r="88" spans="1:4" x14ac:dyDescent="0.25">
      <c r="A88" s="48" t="s">
        <v>834</v>
      </c>
      <c r="B88" s="49" t="s">
        <v>619</v>
      </c>
      <c r="C88" s="39">
        <v>7.775762379796293E-2</v>
      </c>
      <c r="D88" s="45">
        <v>7.764930855293091E-2</v>
      </c>
    </row>
    <row r="89" spans="1:4" x14ac:dyDescent="0.25">
      <c r="A89" s="48" t="s">
        <v>835</v>
      </c>
      <c r="B89" s="49" t="s">
        <v>625</v>
      </c>
      <c r="C89" s="39">
        <v>0.25801897192994194</v>
      </c>
      <c r="D89" s="45">
        <v>0.25802745763215318</v>
      </c>
    </row>
    <row r="90" spans="1:4" x14ac:dyDescent="0.25">
      <c r="A90" s="48" t="s">
        <v>836</v>
      </c>
      <c r="B90" s="49" t="s">
        <v>323</v>
      </c>
      <c r="C90" s="39">
        <v>8.4215101084990487E-2</v>
      </c>
      <c r="D90" s="45">
        <v>8.4063025583034384E-2</v>
      </c>
    </row>
    <row r="91" spans="1:4" x14ac:dyDescent="0.25">
      <c r="A91" s="48" t="s">
        <v>837</v>
      </c>
      <c r="B91" s="49" t="s">
        <v>631</v>
      </c>
      <c r="C91" s="39">
        <v>6.0732357634992774E-2</v>
      </c>
      <c r="D91" s="45">
        <v>6.0558767845411698E-2</v>
      </c>
    </row>
    <row r="92" spans="1:4" x14ac:dyDescent="0.25">
      <c r="A92" s="48" t="s">
        <v>838</v>
      </c>
      <c r="B92" s="49" t="s">
        <v>621</v>
      </c>
      <c r="C92" s="39">
        <v>0.15273275470997724</v>
      </c>
      <c r="D92" s="45">
        <v>0.15496557790480397</v>
      </c>
    </row>
    <row r="93" spans="1:4" x14ac:dyDescent="0.25">
      <c r="A93" s="48" t="s">
        <v>839</v>
      </c>
      <c r="B93" s="49" t="s">
        <v>643</v>
      </c>
      <c r="C93" s="39">
        <v>2.0039864048735215E-2</v>
      </c>
      <c r="D93" s="45">
        <v>2.0042320253511318E-2</v>
      </c>
    </row>
    <row r="94" spans="1:4" x14ac:dyDescent="0.25">
      <c r="A94" s="48" t="s">
        <v>840</v>
      </c>
      <c r="B94" s="49" t="s">
        <v>659</v>
      </c>
      <c r="C94" s="39">
        <v>6.003537930122578E-2</v>
      </c>
      <c r="D94" s="45">
        <v>6.0537242277268095E-2</v>
      </c>
    </row>
    <row r="95" spans="1:4" x14ac:dyDescent="0.25">
      <c r="A95" s="48" t="s">
        <v>841</v>
      </c>
      <c r="B95" s="49" t="s">
        <v>651</v>
      </c>
      <c r="C95" s="39">
        <v>0.11081780029432015</v>
      </c>
      <c r="D95" s="45">
        <v>0.11052470085965209</v>
      </c>
    </row>
    <row r="96" spans="1:4" x14ac:dyDescent="0.25">
      <c r="A96" s="48" t="s">
        <v>842</v>
      </c>
      <c r="B96" s="49" t="s">
        <v>176</v>
      </c>
      <c r="C96" s="39">
        <v>0.2320769145790533</v>
      </c>
      <c r="D96" s="45">
        <v>0.23151227378306319</v>
      </c>
    </row>
    <row r="97" spans="1:4" x14ac:dyDescent="0.25">
      <c r="A97" s="48" t="s">
        <v>843</v>
      </c>
      <c r="B97" s="49" t="s">
        <v>649</v>
      </c>
      <c r="C97" s="39">
        <v>5.8299456606414737E-2</v>
      </c>
      <c r="D97" s="45">
        <v>5.8235437208253742E-2</v>
      </c>
    </row>
    <row r="98" spans="1:4" x14ac:dyDescent="0.25">
      <c r="A98" s="48" t="s">
        <v>844</v>
      </c>
      <c r="B98" s="49" t="s">
        <v>349</v>
      </c>
      <c r="C98" s="39">
        <v>5.8193790226345715E-2</v>
      </c>
      <c r="D98" s="45">
        <v>5.8420097944678832E-2</v>
      </c>
    </row>
    <row r="99" spans="1:4" x14ac:dyDescent="0.25">
      <c r="A99" s="48" t="s">
        <v>845</v>
      </c>
      <c r="B99" s="49" t="s">
        <v>675</v>
      </c>
      <c r="C99" s="39">
        <v>5.551230883675437E-2</v>
      </c>
      <c r="D99" s="45">
        <v>5.5545920542230537E-2</v>
      </c>
    </row>
    <row r="100" spans="1:4" x14ac:dyDescent="0.25">
      <c r="A100" s="48" t="s">
        <v>846</v>
      </c>
      <c r="B100" s="49" t="s">
        <v>671</v>
      </c>
      <c r="C100" s="39">
        <v>5.8506369352645055E-2</v>
      </c>
      <c r="D100" s="45">
        <v>5.8741771588736329E-2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APRIL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APRIL 10,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APRIL 10,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APRIL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APRIL 10,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16</v>
      </c>
      <c r="D21" s="12">
        <v>19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68</v>
      </c>
      <c r="D22" s="13">
        <v>71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214</v>
      </c>
      <c r="D23" s="13">
        <v>214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145</v>
      </c>
      <c r="D24" s="13">
        <v>144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270</v>
      </c>
      <c r="D25" s="13">
        <v>269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275</v>
      </c>
      <c r="D26" s="13">
        <v>273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262</v>
      </c>
      <c r="D27" s="13">
        <v>261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259</v>
      </c>
      <c r="D28" s="13">
        <v>258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267</v>
      </c>
      <c r="D29" s="13">
        <v>266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264</v>
      </c>
      <c r="D30" s="14">
        <v>263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APRIL 10,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274</v>
      </c>
      <c r="D35" s="19">
        <v>274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195</v>
      </c>
      <c r="D36" s="19">
        <v>197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265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181</v>
      </c>
      <c r="D38" s="19">
        <v>181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238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223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238</v>
      </c>
      <c r="D41" s="19">
        <v>237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247</v>
      </c>
      <c r="D42" s="20">
        <v>245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APRIL 10,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419</v>
      </c>
      <c r="D47" s="19">
        <v>418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111</v>
      </c>
      <c r="D48" s="19">
        <v>114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289</v>
      </c>
      <c r="D49" s="19">
        <v>290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239</v>
      </c>
      <c r="D50" s="19">
        <v>239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299</v>
      </c>
      <c r="D51" s="19">
        <v>300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221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APRIL 10,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329</v>
      </c>
      <c r="D57" s="19">
        <v>328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164</v>
      </c>
      <c r="D58" s="19">
        <v>165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346</v>
      </c>
      <c r="D59" s="19">
        <v>347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261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APRIL 10,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335</v>
      </c>
      <c r="C65" s="24">
        <v>345</v>
      </c>
      <c r="D65" s="25">
        <v>353</v>
      </c>
      <c r="E65" s="26">
        <v>358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278</v>
      </c>
      <c r="E66" s="30">
        <v>380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APRIL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APRIL 10,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221</v>
      </c>
      <c r="D14" s="26">
        <v>237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292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192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APRIL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APRIL 10,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1738</v>
      </c>
      <c r="D17" s="26">
        <v>2172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APRIL 10,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APRIL 10,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APRIL 10,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APRIL 10,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10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955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15</v>
      </c>
      <c r="D64" s="76">
        <v>0.71</v>
      </c>
      <c r="E64" s="77">
        <v>0.71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64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46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58</v>
      </c>
      <c r="D80" s="76">
        <v>0.67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1</v>
      </c>
      <c r="C82" s="99">
        <v>1</v>
      </c>
      <c r="D82" s="76">
        <v>0.65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35</v>
      </c>
      <c r="D83" s="76">
        <v>0.65</v>
      </c>
      <c r="E83" s="77">
        <v>0.65</v>
      </c>
    </row>
    <row r="84" spans="1:5" x14ac:dyDescent="0.25">
      <c r="A84" s="75" t="s">
        <v>977</v>
      </c>
      <c r="B84" s="98">
        <v>1</v>
      </c>
      <c r="C84" s="99">
        <v>22</v>
      </c>
      <c r="D84" s="76">
        <v>0.64</v>
      </c>
      <c r="E84" s="77">
        <v>0.65</v>
      </c>
    </row>
    <row r="85" spans="1:5" x14ac:dyDescent="0.25">
      <c r="A85" s="75" t="s">
        <v>978</v>
      </c>
      <c r="B85" s="98">
        <v>2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31</v>
      </c>
      <c r="D87" s="76">
        <v>0.64</v>
      </c>
      <c r="E87" s="77">
        <v>0.64</v>
      </c>
    </row>
    <row r="88" spans="1:5" x14ac:dyDescent="0.25">
      <c r="A88" s="75" t="s">
        <v>981</v>
      </c>
      <c r="B88" s="98">
        <v>1</v>
      </c>
      <c r="C88" s="99">
        <v>3</v>
      </c>
      <c r="D88" s="76">
        <v>0.64</v>
      </c>
      <c r="E88" s="77">
        <v>0.64</v>
      </c>
    </row>
    <row r="89" spans="1:5" x14ac:dyDescent="0.25">
      <c r="A89" s="75" t="s">
        <v>982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18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6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1</v>
      </c>
      <c r="C103" s="99">
        <v>2</v>
      </c>
      <c r="D103" s="76">
        <v>0.59</v>
      </c>
      <c r="E103" s="77">
        <v>0.59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118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3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0.57000000000000006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6</v>
      </c>
      <c r="D119" s="76">
        <v>0.54</v>
      </c>
      <c r="E119" s="77">
        <v>0.55000000000000004</v>
      </c>
    </row>
    <row r="120" spans="1:5" x14ac:dyDescent="0.25">
      <c r="A120" s="75" t="s">
        <v>1013</v>
      </c>
      <c r="B120" s="98">
        <v>1</v>
      </c>
      <c r="C120" s="99">
        <v>1</v>
      </c>
      <c r="D120" s="76">
        <v>0.54</v>
      </c>
      <c r="E120" s="77">
        <v>0.55000000000000004</v>
      </c>
    </row>
    <row r="121" spans="1:5" x14ac:dyDescent="0.25">
      <c r="A121" s="75" t="s">
        <v>1014</v>
      </c>
      <c r="B121" s="98">
        <v>3</v>
      </c>
      <c r="C121" s="99">
        <v>1</v>
      </c>
      <c r="D121" s="76">
        <v>0.55000000000000004</v>
      </c>
      <c r="E121" s="77">
        <v>0.55000000000000004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3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1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1</v>
      </c>
      <c r="C129" s="99">
        <v>4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9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3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7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4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79</v>
      </c>
      <c r="D134" s="76">
        <v>0.51</v>
      </c>
      <c r="E134" s="77">
        <v>0.51</v>
      </c>
    </row>
    <row r="135" spans="1:5" x14ac:dyDescent="0.25">
      <c r="A135" s="75" t="s">
        <v>1028</v>
      </c>
      <c r="B135" s="98">
        <v>1</v>
      </c>
      <c r="C135" s="99">
        <v>16</v>
      </c>
      <c r="D135" s="76">
        <v>0.5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40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5</v>
      </c>
      <c r="D137" s="76">
        <v>0.5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23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7</v>
      </c>
      <c r="D139" s="76">
        <v>0.5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1</v>
      </c>
      <c r="D140" s="76">
        <v>0.49</v>
      </c>
      <c r="E140" s="77">
        <v>0.5</v>
      </c>
    </row>
    <row r="141" spans="1:5" x14ac:dyDescent="0.25">
      <c r="A141" s="75" t="s">
        <v>1034</v>
      </c>
      <c r="B141" s="98">
        <v>1</v>
      </c>
      <c r="C141" s="99">
        <v>4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1</v>
      </c>
      <c r="C142" s="99">
        <v>6</v>
      </c>
      <c r="D142" s="76">
        <v>0.49</v>
      </c>
      <c r="E142" s="77">
        <v>0.5</v>
      </c>
    </row>
    <row r="143" spans="1:5" x14ac:dyDescent="0.25">
      <c r="A143" s="75" t="s">
        <v>1036</v>
      </c>
      <c r="B143" s="98">
        <v>2</v>
      </c>
      <c r="C143" s="99">
        <v>1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7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5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16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4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2</v>
      </c>
      <c r="C149" s="99">
        <v>1</v>
      </c>
      <c r="D149" s="76">
        <v>0.49</v>
      </c>
      <c r="E149" s="77">
        <v>0.49</v>
      </c>
    </row>
    <row r="150" spans="1:5" x14ac:dyDescent="0.25">
      <c r="A150" s="75" t="s">
        <v>1043</v>
      </c>
      <c r="B150" s="98">
        <v>1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3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2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1</v>
      </c>
      <c r="C153" s="99">
        <v>11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24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7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3</v>
      </c>
      <c r="C157" s="99">
        <v>1</v>
      </c>
      <c r="D157" s="76">
        <v>0.48</v>
      </c>
      <c r="E157" s="77">
        <v>0.49</v>
      </c>
    </row>
    <row r="158" spans="1:5" x14ac:dyDescent="0.25">
      <c r="A158" s="75" t="s">
        <v>1051</v>
      </c>
      <c r="B158" s="98">
        <v>9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1</v>
      </c>
      <c r="C159" s="99">
        <v>3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2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1</v>
      </c>
      <c r="D161" s="76">
        <v>0.49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4</v>
      </c>
      <c r="D162" s="76">
        <v>0.49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14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9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11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2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2</v>
      </c>
      <c r="D168" s="76">
        <v>0.48</v>
      </c>
      <c r="E168" s="77">
        <v>0.48</v>
      </c>
    </row>
    <row r="169" spans="1:5" x14ac:dyDescent="0.25">
      <c r="A169" s="75" t="s">
        <v>1062</v>
      </c>
      <c r="B169" s="98">
        <v>6</v>
      </c>
      <c r="C169" s="99">
        <v>1</v>
      </c>
      <c r="D169" s="76">
        <v>0.47000000000000003</v>
      </c>
      <c r="E169" s="77">
        <v>0.48</v>
      </c>
    </row>
    <row r="170" spans="1:5" x14ac:dyDescent="0.25">
      <c r="A170" s="75" t="s">
        <v>1063</v>
      </c>
      <c r="B170" s="98">
        <v>1</v>
      </c>
      <c r="C170" s="99">
        <v>1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20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5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1</v>
      </c>
      <c r="C174" s="99">
        <v>3</v>
      </c>
      <c r="D174" s="76">
        <v>0.46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4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8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1071</v>
      </c>
      <c r="B178" s="98">
        <v>1</v>
      </c>
      <c r="C178" s="99">
        <v>20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9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8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13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27</v>
      </c>
      <c r="D184" s="76">
        <v>0.44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20</v>
      </c>
      <c r="D186" s="76">
        <v>0.44</v>
      </c>
      <c r="E186" s="77">
        <v>0.45</v>
      </c>
    </row>
    <row r="187" spans="1:5" x14ac:dyDescent="0.25">
      <c r="A187" s="75" t="s">
        <v>1080</v>
      </c>
      <c r="B187" s="98">
        <v>5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1</v>
      </c>
      <c r="D188" s="76">
        <v>0.44</v>
      </c>
      <c r="E188" s="77">
        <v>0.45</v>
      </c>
    </row>
    <row r="189" spans="1:5" x14ac:dyDescent="0.25">
      <c r="A189" s="75" t="s">
        <v>1082</v>
      </c>
      <c r="B189" s="98">
        <v>1</v>
      </c>
      <c r="C189" s="99">
        <v>6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1</v>
      </c>
      <c r="C192" s="99">
        <v>6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2</v>
      </c>
      <c r="C193" s="99">
        <v>1</v>
      </c>
      <c r="D193" s="76">
        <v>0.43</v>
      </c>
      <c r="E193" s="77">
        <v>0.44</v>
      </c>
    </row>
    <row r="194" spans="1:5" x14ac:dyDescent="0.25">
      <c r="A194" s="75" t="s">
        <v>1087</v>
      </c>
      <c r="B194" s="98">
        <v>6</v>
      </c>
      <c r="C194" s="99">
        <v>1</v>
      </c>
      <c r="D194" s="76">
        <v>0.43</v>
      </c>
      <c r="E194" s="77">
        <v>0.44</v>
      </c>
    </row>
    <row r="195" spans="1:5" x14ac:dyDescent="0.25">
      <c r="A195" s="75" t="s">
        <v>1088</v>
      </c>
      <c r="B195" s="98">
        <v>4</v>
      </c>
      <c r="C195" s="99">
        <v>1</v>
      </c>
      <c r="D195" s="76">
        <v>0.43</v>
      </c>
      <c r="E195" s="77">
        <v>0.44</v>
      </c>
    </row>
    <row r="196" spans="1:5" x14ac:dyDescent="0.25">
      <c r="A196" s="75" t="s">
        <v>1089</v>
      </c>
      <c r="B196" s="98">
        <v>5</v>
      </c>
      <c r="C196" s="99">
        <v>1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7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28</v>
      </c>
      <c r="D198" s="76">
        <v>0.42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5</v>
      </c>
      <c r="D200" s="76">
        <v>0.42</v>
      </c>
      <c r="E200" s="77">
        <v>0.42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0.41000000000000003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1096</v>
      </c>
      <c r="B203" s="98">
        <v>1</v>
      </c>
      <c r="C203" s="99">
        <v>3</v>
      </c>
      <c r="D203" s="76">
        <v>0.41000000000000003</v>
      </c>
      <c r="E203" s="77">
        <v>0.41000000000000003</v>
      </c>
    </row>
    <row r="204" spans="1:5" x14ac:dyDescent="0.25">
      <c r="A204" s="75" t="s">
        <v>1097</v>
      </c>
      <c r="B204" s="98">
        <v>1</v>
      </c>
      <c r="C204" s="99">
        <v>12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17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1100</v>
      </c>
      <c r="B207" s="98">
        <v>1</v>
      </c>
      <c r="C207" s="99">
        <v>3</v>
      </c>
      <c r="D207" s="76">
        <v>0.4</v>
      </c>
      <c r="E207" s="77">
        <v>0.4</v>
      </c>
    </row>
    <row r="208" spans="1:5" x14ac:dyDescent="0.25">
      <c r="A208" s="75" t="s">
        <v>1101</v>
      </c>
      <c r="B208" s="98">
        <v>1</v>
      </c>
      <c r="C208" s="99">
        <v>2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6</v>
      </c>
      <c r="D209" s="76">
        <v>0.39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4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2</v>
      </c>
      <c r="C213" s="99">
        <v>1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2</v>
      </c>
      <c r="D214" s="76">
        <v>0.4</v>
      </c>
      <c r="E214" s="77">
        <v>0.4</v>
      </c>
    </row>
    <row r="215" spans="1:5" x14ac:dyDescent="0.25">
      <c r="A215" s="75" t="s">
        <v>1108</v>
      </c>
      <c r="B215" s="98">
        <v>1</v>
      </c>
      <c r="C215" s="99">
        <v>35</v>
      </c>
      <c r="D215" s="76">
        <v>0.38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15</v>
      </c>
      <c r="D216" s="76">
        <v>0.38</v>
      </c>
      <c r="E216" s="77">
        <v>0.39</v>
      </c>
    </row>
    <row r="217" spans="1:5" x14ac:dyDescent="0.25">
      <c r="A217" s="75" t="s">
        <v>1110</v>
      </c>
      <c r="B217" s="98">
        <v>1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3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4</v>
      </c>
      <c r="C219" s="99">
        <v>1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2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6</v>
      </c>
      <c r="D221" s="76">
        <v>0.37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11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0.36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0.36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24</v>
      </c>
      <c r="D225" s="76">
        <v>0.36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2</v>
      </c>
      <c r="D227" s="76">
        <v>0.35000000000000003</v>
      </c>
      <c r="E227" s="77">
        <v>0.36</v>
      </c>
    </row>
    <row r="228" spans="1:5" x14ac:dyDescent="0.25">
      <c r="A228" s="75" t="s">
        <v>1121</v>
      </c>
      <c r="B228" s="98">
        <v>1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1</v>
      </c>
      <c r="C229" s="99">
        <v>63</v>
      </c>
      <c r="D229" s="76">
        <v>0.35000000000000003</v>
      </c>
      <c r="E229" s="77">
        <v>0.36</v>
      </c>
    </row>
    <row r="230" spans="1:5" x14ac:dyDescent="0.25">
      <c r="A230" s="75" t="s">
        <v>1123</v>
      </c>
      <c r="B230" s="98">
        <v>6</v>
      </c>
      <c r="C230" s="99">
        <v>1</v>
      </c>
      <c r="D230" s="76">
        <v>0.36</v>
      </c>
      <c r="E230" s="77">
        <v>0.36</v>
      </c>
    </row>
    <row r="231" spans="1:5" x14ac:dyDescent="0.25">
      <c r="A231" s="75" t="s">
        <v>1124</v>
      </c>
      <c r="B231" s="98">
        <v>7</v>
      </c>
      <c r="C231" s="99">
        <v>1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7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25</v>
      </c>
      <c r="D234" s="76">
        <v>0.34</v>
      </c>
      <c r="E234" s="77">
        <v>0.35000000000000003</v>
      </c>
    </row>
    <row r="235" spans="1:5" x14ac:dyDescent="0.25">
      <c r="A235" s="75" t="s">
        <v>1128</v>
      </c>
      <c r="B235" s="98">
        <v>6</v>
      </c>
      <c r="C235" s="99">
        <v>1</v>
      </c>
      <c r="D235" s="76">
        <v>0.35000000000000003</v>
      </c>
      <c r="E235" s="77">
        <v>0.35000000000000003</v>
      </c>
    </row>
    <row r="236" spans="1:5" x14ac:dyDescent="0.25">
      <c r="A236" s="75" t="s">
        <v>1129</v>
      </c>
      <c r="B236" s="98">
        <v>1</v>
      </c>
      <c r="C236" s="99">
        <v>2</v>
      </c>
      <c r="D236" s="76">
        <v>0.33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8</v>
      </c>
      <c r="D238" s="76">
        <v>0.34</v>
      </c>
      <c r="E238" s="77">
        <v>0.34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1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1</v>
      </c>
      <c r="C241" s="99">
        <v>11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4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4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3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3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1139</v>
      </c>
      <c r="B246" s="98">
        <v>1</v>
      </c>
      <c r="C246" s="99">
        <v>2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8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10 AVRIL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9.9304347907954491E-2</v>
      </c>
      <c r="D5" s="40">
        <v>0.10093013401929694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0.12502772433220535</v>
      </c>
      <c r="D6" s="45">
        <v>0.12472679144945414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0.15231519118922562</v>
      </c>
      <c r="D7" s="50">
        <v>0.15207396523222161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0.26511376364877254</v>
      </c>
      <c r="D8" s="50">
        <v>0.26510272083294584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6.0754463996079797E-2</v>
      </c>
      <c r="D9" s="50">
        <v>6.0665663384597349E-2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0.16038627207464562</v>
      </c>
      <c r="D10" s="50">
        <v>0.1600879960306234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0.10006583352876706</v>
      </c>
      <c r="D11" s="50">
        <v>9.9942881985622775E-2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0.12682891417372133</v>
      </c>
      <c r="D12" s="50">
        <v>0.12654640891512858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0.11051409438020127</v>
      </c>
      <c r="D13" s="50">
        <v>0.11016520682137099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0.19290722632604551</v>
      </c>
      <c r="D14" s="50">
        <v>0.19281360846333467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0.13886593660943791</v>
      </c>
      <c r="D15" s="50">
        <v>0.13852513116983214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9.3496394571018715E-2</v>
      </c>
      <c r="D16" s="50">
        <v>9.382150804744889E-2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7.0390152577347626E-2</v>
      </c>
      <c r="D17" s="50">
        <v>7.0387972906317833E-2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0.15977547786693322</v>
      </c>
      <c r="D18" s="50">
        <v>0.16127775454076865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0.10069520419624613</v>
      </c>
      <c r="D19" s="50">
        <v>0.1008356319691795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9.1742530912436421E-2</v>
      </c>
      <c r="D20" s="50">
        <v>9.1951661787405464E-2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0.11336120343446757</v>
      </c>
      <c r="D21" s="50">
        <v>0.11388055751217936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1154</v>
      </c>
      <c r="C22" s="39">
        <v>0.13985374382010213</v>
      </c>
      <c r="D22" s="50">
        <v>0.13956344954058011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0.10600719476515189</v>
      </c>
      <c r="D23" s="50">
        <v>0.10703399760404753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0.17374963791849646</v>
      </c>
      <c r="D24" s="50">
        <v>0.17772698249548777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7.0774431027709056E-2</v>
      </c>
      <c r="D25" s="50">
        <v>7.0544115432193216E-2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0.20633362183612572</v>
      </c>
      <c r="D26" s="50">
        <v>0.20632031661747879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0.11624706342078267</v>
      </c>
      <c r="D27" s="50">
        <v>0.1163874929879021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0.14802770990695421</v>
      </c>
      <c r="D28" s="50">
        <v>0.14933925519332572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0.1505485737647756</v>
      </c>
      <c r="D29" s="50">
        <v>0.15231686920185092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9.6912909503600042E-2</v>
      </c>
      <c r="D30" s="50">
        <v>9.7291926955021132E-2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0.2663185006404466</v>
      </c>
      <c r="D31" s="50">
        <v>0.26572936871421671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0.12058033176967052</v>
      </c>
      <c r="D32" s="50">
        <v>0.12037027954338436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0.17949716100980592</v>
      </c>
      <c r="D33" s="50">
        <v>0.17904408363123431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0.16161940077916764</v>
      </c>
      <c r="D34" s="50">
        <v>0.16164585679642365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8.597375238368804E-2</v>
      </c>
      <c r="D35" s="50">
        <v>8.8635499800670828E-2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0.13593643826189231</v>
      </c>
      <c r="D36" s="50">
        <v>0.14014503045876009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9.6878927170739676E-2</v>
      </c>
      <c r="D37" s="50">
        <v>9.6860529700925124E-2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7.3367364157366596E-2</v>
      </c>
      <c r="D38" s="50">
        <v>7.4087777003840297E-2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8.800142050323756E-2</v>
      </c>
      <c r="D39" s="50">
        <v>8.7870815654727208E-2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0.11386529234776149</v>
      </c>
      <c r="D40" s="50">
        <v>0.11465127580510817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0.15973675414853777</v>
      </c>
      <c r="D41" s="50">
        <v>0.15975615121014319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8.9909845594305385E-2</v>
      </c>
      <c r="D42" s="50">
        <v>8.9631304563350514E-2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0.14269266178010398</v>
      </c>
      <c r="D43" s="50">
        <v>0.14485731326447709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0.29324788691015558</v>
      </c>
      <c r="D44" s="50">
        <v>0.29408389640579136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0.18973283254289872</v>
      </c>
      <c r="D45" s="50">
        <v>0.19084133849672083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0.10645967746426022</v>
      </c>
      <c r="D46" s="50">
        <v>0.10610726277525748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7.9978803237122545E-2</v>
      </c>
      <c r="D47" s="50">
        <v>7.9813291459702979E-2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0.12645759138187754</v>
      </c>
      <c r="D48" s="50">
        <v>0.12619589428376321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0.10534809514416343</v>
      </c>
      <c r="D49" s="50">
        <v>0.10543217849479891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6.5486606593808006E-2</v>
      </c>
      <c r="D50" s="50">
        <v>6.5322767225402228E-2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0.10354341653591717</v>
      </c>
      <c r="D51" s="50">
        <v>0.10328436374863433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7.4800491914468983E-2</v>
      </c>
      <c r="D52" s="50">
        <v>7.4632671490056451E-2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0.22591394987432256</v>
      </c>
      <c r="D53" s="50">
        <v>0.22551461513339799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0.22590276810522686</v>
      </c>
      <c r="D54" s="50">
        <v>0.22556850290309943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0.22686101885779492</v>
      </c>
      <c r="D55" s="50">
        <v>0.22645727237765714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0.1741369045931126</v>
      </c>
      <c r="D56" s="50">
        <v>0.17416641027303051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0.17041276082591711</v>
      </c>
      <c r="D57" s="50">
        <v>0.1699819173741603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0.10874272898926943</v>
      </c>
      <c r="D58" s="50">
        <v>0.10836330151136922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7.1833870794958704E-2</v>
      </c>
      <c r="D59" s="50">
        <v>7.1828360651659179E-2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0.10886331213134856</v>
      </c>
      <c r="D60" s="50">
        <v>0.10861240046858317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6.8261932440856196E-2</v>
      </c>
      <c r="D61" s="58">
        <v>6.7999523686975996E-2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7.2169275775947311E-2</v>
      </c>
      <c r="D62" s="58">
        <v>7.265347005603448E-2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0.13467993677167267</v>
      </c>
      <c r="D63" s="58">
        <v>0.13432174317497925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0.11127569957986552</v>
      </c>
      <c r="D64" s="58">
        <v>0.11130130014159009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0.11573857712241499</v>
      </c>
      <c r="D65" s="58">
        <v>0.11574603716085809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0.19822775962147526</v>
      </c>
      <c r="D66" s="58">
        <v>0.19799796308715589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0.10095030623509967</v>
      </c>
      <c r="D67" s="50">
        <v>0.10096587392061711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9.0345710681415156E-2</v>
      </c>
      <c r="D68" s="50">
        <v>9.1654190914338171E-2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6.0709928732284195E-2</v>
      </c>
      <c r="D69" s="50">
        <v>6.1113561627125348E-2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0.20338871709858716</v>
      </c>
      <c r="D70" s="50">
        <v>0.20405874243611732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0.10217067329543017</v>
      </c>
      <c r="D71" s="50">
        <v>0.10186888941660446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0.14430813994665245</v>
      </c>
      <c r="D72" s="50">
        <v>0.14703679147261103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0.2320769145790533</v>
      </c>
      <c r="D73" s="50">
        <v>0.23151227378306319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0.1392000324936597</v>
      </c>
      <c r="D74" s="50">
        <v>0.13919621660518378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0.22435017312210384</v>
      </c>
      <c r="D75" s="50">
        <v>0.22365658852044379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7.5953169070094695E-2</v>
      </c>
      <c r="D76" s="50">
        <v>7.5815351667454178E-2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0.12009250488467618</v>
      </c>
      <c r="D77" s="50">
        <v>0.11987459643789991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4.2815726308941315E-2</v>
      </c>
      <c r="D78" s="50">
        <v>4.3171185749164134E-2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0.11902921289140121</v>
      </c>
      <c r="D79" s="50">
        <v>0.12122254836382554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6.2070405562107106E-2</v>
      </c>
      <c r="D80" s="50">
        <v>6.2484746990901757E-2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7.1792474857377497E-2</v>
      </c>
      <c r="D81" s="50">
        <v>7.1552599655111196E-2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7.9594818580315002E-2</v>
      </c>
      <c r="D82" s="50">
        <v>7.9812787392011295E-2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0.12585045833084257</v>
      </c>
      <c r="D83" s="50">
        <v>0.1261950972827629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0.11018643986843017</v>
      </c>
      <c r="D84" s="50">
        <v>0.10991455653318999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0.17229789607759025</v>
      </c>
      <c r="D85" s="50">
        <v>0.17225874055901938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6.4216537871265328E-2</v>
      </c>
      <c r="D86" s="50">
        <v>6.5315333597997238E-2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0.21503326138732315</v>
      </c>
      <c r="D87" s="50">
        <v>0.2154507563884408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8.8269415302884596E-2</v>
      </c>
      <c r="D88" s="50">
        <v>8.9360790972775744E-2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7.2964476853232846E-2</v>
      </c>
      <c r="D89" s="50">
        <v>7.2797032116222182E-2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0.24705960580882844</v>
      </c>
      <c r="D90" s="50">
        <v>0.24619812811032468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6.0577063187925731E-2</v>
      </c>
      <c r="D91" s="50">
        <v>6.0581423672462061E-2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0.14993444139723447</v>
      </c>
      <c r="D92" s="50">
        <v>0.15131012706652736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0.19925923111766486</v>
      </c>
      <c r="D93" s="50">
        <v>0.1991383321243321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1172</v>
      </c>
      <c r="C94" s="39">
        <v>0.12137999756431379</v>
      </c>
      <c r="D94" s="50">
        <v>0.12163284685657856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0.12829652761795726</v>
      </c>
      <c r="D95" s="50">
        <v>0.12808204057209704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8.5656525370503361E-2</v>
      </c>
      <c r="D96" s="50">
        <v>8.561224586816539E-2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0.2102193607294712</v>
      </c>
      <c r="D97" s="50">
        <v>0.21347694066207953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8.1131879510398741E-2</v>
      </c>
      <c r="D98" s="50">
        <v>8.4446853120524704E-2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0.20141922592009232</v>
      </c>
      <c r="D99" s="50">
        <v>0.20081463204088287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0.31847175922775783</v>
      </c>
      <c r="D100" s="50">
        <v>0.31751581236890852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6.4380778979962791E-2</v>
      </c>
      <c r="D101" s="50">
        <v>6.4207330131691276E-2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0.12210080617440083</v>
      </c>
      <c r="D102" s="50">
        <v>0.12470083953697525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0.13602015985668928</v>
      </c>
      <c r="D103" s="50">
        <v>0.13597831370961283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8.7084112988446677E-2</v>
      </c>
      <c r="D104" s="50">
        <v>8.703861402323225E-2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0.22630911228073844</v>
      </c>
      <c r="D105" s="50">
        <v>0.22588104474718784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0.1762114161328332</v>
      </c>
      <c r="D106" s="50">
        <v>0.176046175425014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0.22059557138600697</v>
      </c>
      <c r="D107" s="50">
        <v>0.2204179647885991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0.1290459152112127</v>
      </c>
      <c r="D108" s="50">
        <v>0.12866941724976924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0.10216270498389127</v>
      </c>
      <c r="D109" s="50">
        <v>0.10302529306795426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0.23774672493492083</v>
      </c>
      <c r="D110" s="50">
        <v>0.23720120092259678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0.14956341149386243</v>
      </c>
      <c r="D111" s="50">
        <v>0.14912066096146515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5.7242747859711889E-2</v>
      </c>
      <c r="D112" s="50">
        <v>5.716514381750528E-2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6.6261864542531718E-2</v>
      </c>
      <c r="D113" s="50">
        <v>6.6266638861639235E-2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6.1067264742695852E-2</v>
      </c>
      <c r="D114" s="50">
        <v>6.1069500227025494E-2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9.6555823531707594E-2</v>
      </c>
      <c r="D115" s="50">
        <v>9.655935814278524E-2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9.240182194449012E-2</v>
      </c>
      <c r="D116" s="50">
        <v>9.2401972445146988E-2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0.19738691265781169</v>
      </c>
      <c r="D117" s="50">
        <v>0.19691089963909947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0.18907053301775414</v>
      </c>
      <c r="D118" s="50">
        <v>0.18950401485747265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0.26681045089271072</v>
      </c>
      <c r="D119" s="50">
        <v>0.26696920699352644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0.26916149450882759</v>
      </c>
      <c r="D120" s="50">
        <v>0.26943157353333436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0.268300517852127</v>
      </c>
      <c r="D121" s="50">
        <v>0.26856710159294872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0.26802700658551448</v>
      </c>
      <c r="D122" s="50">
        <v>0.26823442816293752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0.1091595647877184</v>
      </c>
      <c r="D123" s="50">
        <v>0.10897010774933996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5.6392382109054194E-2</v>
      </c>
      <c r="D124" s="50">
        <v>5.6291271077684508E-2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0.17952299724881815</v>
      </c>
      <c r="D125" s="50">
        <v>0.17923928316818988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1173</v>
      </c>
      <c r="C126" s="39">
        <v>0.14517734500686069</v>
      </c>
      <c r="D126" s="50">
        <v>0.14503692371944044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0.19868946787310282</v>
      </c>
      <c r="D127" s="50">
        <v>0.19856911176561001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0.10174685205161559</v>
      </c>
      <c r="D128" s="50">
        <v>0.10165800942155905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0.24590611007078686</v>
      </c>
      <c r="D129" s="50">
        <v>0.24590890874181814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9.5671775616073512E-2</v>
      </c>
      <c r="D130" s="50">
        <v>9.5671006271616219E-2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0.1126712136510189</v>
      </c>
      <c r="D131" s="50">
        <v>0.11231286379405911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5.6054297266514903E-2</v>
      </c>
      <c r="D132" s="50">
        <v>5.621568100855738E-2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0.10325484657148183</v>
      </c>
      <c r="D133" s="50">
        <v>0.10288205138381706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0.21332477773802802</v>
      </c>
      <c r="D134" s="50">
        <v>0.21327652842150771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0.22169231967089278</v>
      </c>
      <c r="D135" s="50">
        <v>0.22167214267936053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1174</v>
      </c>
      <c r="C136" s="39">
        <v>0.22157155079404575</v>
      </c>
      <c r="D136" s="50">
        <v>0.22154844922778882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0.22286894605222068</v>
      </c>
      <c r="D137" s="50">
        <v>0.22285046123700203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9.5888203595073246E-2</v>
      </c>
      <c r="D138" s="50">
        <v>9.5648784023827885E-2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9.9600902826454646E-2</v>
      </c>
      <c r="D139" s="50">
        <v>9.9386087961758476E-2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1175</v>
      </c>
      <c r="C140" s="39">
        <v>6.9397765114560944E-2</v>
      </c>
      <c r="D140" s="50">
        <v>6.9224097713373803E-2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1176</v>
      </c>
      <c r="C141" s="39">
        <v>0.12821369055524939</v>
      </c>
      <c r="D141" s="50">
        <v>0.12929323863942557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0.31563028825991446</v>
      </c>
      <c r="D142" s="50">
        <v>0.31470665479406851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0.49905530471841669</v>
      </c>
      <c r="D143" s="50">
        <v>0.49759491198080241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0.29068641844712795</v>
      </c>
      <c r="D144" s="50">
        <v>0.29133521102037879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0.18017946341628627</v>
      </c>
      <c r="D145" s="50">
        <v>0.17972397073914656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0.1012372738463545</v>
      </c>
      <c r="D146" s="50">
        <v>0.10118852933406433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0.14391312513207735</v>
      </c>
      <c r="D147" s="50">
        <v>0.14426060232997495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9.5103232888246542E-2</v>
      </c>
      <c r="D148" s="50">
        <v>9.6287750213912643E-2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8.4215101084990487E-2</v>
      </c>
      <c r="D149" s="50">
        <v>8.4063025583034384E-2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5.2705209988729934E-2</v>
      </c>
      <c r="D150" s="50">
        <v>5.2562414769267055E-2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0.18505588697542946</v>
      </c>
      <c r="D151" s="50">
        <v>0.1853084404079833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3.0156809393326971E-2</v>
      </c>
      <c r="D152" s="50">
        <v>3.0198806769302092E-2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1177</v>
      </c>
      <c r="C153" s="39">
        <v>0.12243395566588916</v>
      </c>
      <c r="D153" s="50">
        <v>0.12241203866523606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0.33001640068413396</v>
      </c>
      <c r="D154" s="50">
        <v>0.33002164323272853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0.32813552410854913</v>
      </c>
      <c r="D155" s="50">
        <v>0.32839345705359541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1178</v>
      </c>
      <c r="C156" s="39">
        <v>0.32172140031449414</v>
      </c>
      <c r="D156" s="50">
        <v>0.32194798517564471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1179</v>
      </c>
      <c r="C157" s="39">
        <v>0.25554992815538258</v>
      </c>
      <c r="D157" s="50">
        <v>0.25557655787394012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3.5095099352617967E-2</v>
      </c>
      <c r="D158" s="50">
        <v>3.5102285440036261E-2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0.34844708280722536</v>
      </c>
      <c r="D159" s="50">
        <v>0.34758784952667654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0.14720296452628037</v>
      </c>
      <c r="D160" s="50">
        <v>0.14718631289658746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1180</v>
      </c>
      <c r="C161" s="39">
        <v>8.6187571373829888E-2</v>
      </c>
      <c r="D161" s="50">
        <v>8.6322724942662826E-2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1181</v>
      </c>
      <c r="C162" s="39">
        <v>5.8193790226345715E-2</v>
      </c>
      <c r="D162" s="50">
        <v>5.8420097944678832E-2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1182</v>
      </c>
      <c r="C163" s="39">
        <v>9.4717801638820126E-2</v>
      </c>
      <c r="D163" s="50">
        <v>9.4746420393153147E-2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1183</v>
      </c>
      <c r="C164" s="39">
        <v>6.6849679380798305E-2</v>
      </c>
      <c r="D164" s="50">
        <v>6.6824487197941929E-2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0.13861929572700007</v>
      </c>
      <c r="D165" s="50">
        <v>0.13828821717780287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1184</v>
      </c>
      <c r="C166" s="39">
        <v>7.3296738931083905E-2</v>
      </c>
      <c r="D166" s="50">
        <v>7.3139559310413396E-2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0.18508711875936934</v>
      </c>
      <c r="D167" s="50">
        <v>0.18487815779860756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0.1728881906752138</v>
      </c>
      <c r="D168" s="50">
        <v>0.1725902890548133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1185</v>
      </c>
      <c r="C169" s="39">
        <v>0.10446587449471144</v>
      </c>
      <c r="D169" s="50">
        <v>0.10459800973640551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0.22642647825271067</v>
      </c>
      <c r="D170" s="50">
        <v>0.22557344057189588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0.21993497823462022</v>
      </c>
      <c r="D171" s="50">
        <v>0.22040975193437734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0.15036969883501453</v>
      </c>
      <c r="D172" s="50">
        <v>0.14995850870177813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7.4319391277093305E-2</v>
      </c>
      <c r="D173" s="50">
        <v>7.4317616804266032E-2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4.907798633863307E-2</v>
      </c>
      <c r="D174" s="50">
        <v>4.9080291778270349E-2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0.17924579348164754</v>
      </c>
      <c r="D175" s="50">
        <v>0.17902485135897303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1186</v>
      </c>
      <c r="C176" s="79">
        <v>0.25641557629249878</v>
      </c>
      <c r="D176" s="50">
        <v>0.25638640633495002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0.10804137799366134</v>
      </c>
      <c r="D177" s="58">
        <v>0.10854934843053198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6.254723427537609E-2</v>
      </c>
      <c r="D178" s="50">
        <v>6.2347469328045947E-2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0.26777322709410412</v>
      </c>
      <c r="D179" s="50">
        <v>0.27163456730469132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1187</v>
      </c>
      <c r="C180" s="39">
        <v>7.1369832585252785E-2</v>
      </c>
      <c r="D180" s="50">
        <v>7.1172411163482385E-2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1188</v>
      </c>
      <c r="C181" s="39">
        <v>0.27237465237510761</v>
      </c>
      <c r="D181" s="50">
        <v>0.27098111524452745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1189</v>
      </c>
      <c r="C182" s="39">
        <v>0.10162866602571465</v>
      </c>
      <c r="D182" s="50">
        <v>0.10161590607079181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0.1066277044782919</v>
      </c>
      <c r="D183" s="50">
        <v>0.10810162277654733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0.18835568335285552</v>
      </c>
      <c r="D184" s="50">
        <v>0.188305292305603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0.1517627168634117</v>
      </c>
      <c r="D185" s="50">
        <v>0.15136057852696022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1190</v>
      </c>
      <c r="C186" s="39">
        <v>0.16989108344650353</v>
      </c>
      <c r="D186" s="50">
        <v>0.17109096640141738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0.16882603386003517</v>
      </c>
      <c r="D187" s="50">
        <v>0.16881411922801873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1191</v>
      </c>
      <c r="C188" s="39">
        <v>0.13806851307535511</v>
      </c>
      <c r="D188" s="50">
        <v>0.13920020169537389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0.13836512692699263</v>
      </c>
      <c r="D189" s="50">
        <v>0.13857548368419645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0.16887856341555418</v>
      </c>
      <c r="D190" s="50">
        <v>0.16846252835595621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0.14091326298026735</v>
      </c>
      <c r="D191" s="50">
        <v>0.14087558842541667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0.19087249897015082</v>
      </c>
      <c r="D192" s="50">
        <v>0.19323562275134468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0.13406273611955122</v>
      </c>
      <c r="D193" s="50">
        <v>0.13377079964655691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1192</v>
      </c>
      <c r="C194" s="39">
        <v>0.10926206205321554</v>
      </c>
      <c r="D194" s="50">
        <v>0.1092609220483174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9.547014198886257E-2</v>
      </c>
      <c r="D195" s="50">
        <v>9.5884228776171476E-2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0.10011191830537464</v>
      </c>
      <c r="D196" s="50">
        <v>0.10017580500025043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0.11158831764094435</v>
      </c>
      <c r="D197" s="50">
        <v>0.11265551051763267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1193</v>
      </c>
      <c r="C198" s="39">
        <v>6.0602561746101923E-2</v>
      </c>
      <c r="D198" s="50">
        <v>6.0416860240520356E-2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8.3581065466367663E-2</v>
      </c>
      <c r="D199" s="50">
        <v>8.3395486742900926E-2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8.4919937241280816E-2</v>
      </c>
      <c r="D200" s="50">
        <v>8.4905771575576466E-2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0.12652124632458905</v>
      </c>
      <c r="D201" s="50">
        <v>0.12814603641385308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1194</v>
      </c>
      <c r="C202" s="39">
        <v>7.9161312480122759E-2</v>
      </c>
      <c r="D202" s="50">
        <v>8.0511754353235154E-2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0.16354962178483462</v>
      </c>
      <c r="D203" s="50">
        <v>0.16290278452592208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0.27857058463743223</v>
      </c>
      <c r="D204" s="50">
        <v>0.28494514050181557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0.12764651768315743</v>
      </c>
      <c r="D205" s="50">
        <v>0.12730374488392587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8.3364381024831402E-2</v>
      </c>
      <c r="D206" s="50">
        <v>8.3604529017347884E-2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0.11024365829327532</v>
      </c>
      <c r="D207" s="50">
        <v>0.11013379179390145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0.15281676147083567</v>
      </c>
      <c r="D208" s="50">
        <v>0.15281363856273261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0.18028513143747271</v>
      </c>
      <c r="D209" s="50">
        <v>0.17973622086638627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6.966650852455801E-2</v>
      </c>
      <c r="D210" s="50">
        <v>6.9516102241631864E-2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9.235386563702884E-2</v>
      </c>
      <c r="D211" s="50">
        <v>9.2500704081037541E-2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0.19932725560208822</v>
      </c>
      <c r="D212" s="58">
        <v>0.19881745096256304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0.19129222708551338</v>
      </c>
      <c r="D213" s="58">
        <v>0.19130459312484666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0.18616921259534155</v>
      </c>
      <c r="D214" s="50">
        <v>0.18580558802401451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0.19847972523517504</v>
      </c>
      <c r="D215" s="50">
        <v>0.19800523682709106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9.5651636623517888E-2</v>
      </c>
      <c r="D216" s="50">
        <v>9.5508335976157654E-2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0.12025817907061853</v>
      </c>
      <c r="D217" s="50">
        <v>0.12008099602899724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9.0924123979210181E-2</v>
      </c>
      <c r="D218" s="50">
        <v>9.0666851135713433E-2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0.14539040233842826</v>
      </c>
      <c r="D219" s="50">
        <v>0.14541093509902181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0.15089411922328216</v>
      </c>
      <c r="D220" s="50">
        <v>0.15043091030369651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8.2590362456347738E-2</v>
      </c>
      <c r="D221" s="50">
        <v>8.3684622594949548E-2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0.15399441690647422</v>
      </c>
      <c r="D222" s="50">
        <v>0.15399858232240465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8.7737369159009537E-2</v>
      </c>
      <c r="D223" s="50">
        <v>8.7801476041441603E-2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0.11142179210963236</v>
      </c>
      <c r="D224" s="50">
        <v>0.11142192496857933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0.10655026597471057</v>
      </c>
      <c r="D225" s="50">
        <v>0.10640675912866743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8.0140604372275076E-2</v>
      </c>
      <c r="D226" s="62">
        <v>8.0405611172240932E-2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0.15764819121538409</v>
      </c>
      <c r="D227" s="50">
        <v>0.15764850030062302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1195</v>
      </c>
      <c r="C228" s="39">
        <v>7.6765393318345448E-2</v>
      </c>
      <c r="D228" s="50">
        <v>7.6580423683426865E-2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8.1286655342619904E-2</v>
      </c>
      <c r="D229" s="50">
        <v>8.1940744344601302E-2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0.17474887017806293</v>
      </c>
      <c r="D230" s="50">
        <v>0.17478356835293773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1196</v>
      </c>
      <c r="C231" s="39">
        <v>0.10336175138302485</v>
      </c>
      <c r="D231" s="50">
        <v>0.10336840047515276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0.1007201781686298</v>
      </c>
      <c r="D232" s="50">
        <v>0.10152286818829181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0.15424966059830086</v>
      </c>
      <c r="D233" s="50">
        <v>0.15436992928716398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1197</v>
      </c>
      <c r="C234" s="39">
        <v>6.818373798508201E-2</v>
      </c>
      <c r="D234" s="50">
        <v>6.8136046117520485E-2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7.3148066137614876E-2</v>
      </c>
      <c r="D235" s="50">
        <v>7.3970088953807064E-2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1198</v>
      </c>
      <c r="C236" s="39">
        <v>9.8606472984528418E-2</v>
      </c>
      <c r="D236" s="50">
        <v>9.8433719157059493E-2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1199</v>
      </c>
      <c r="C237" s="39">
        <v>7.4094099618998432E-2</v>
      </c>
      <c r="D237" s="50">
        <v>7.5019457045565369E-2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0.1348681215344944</v>
      </c>
      <c r="D238" s="50">
        <v>0.13484564680553723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6.6338891662240745E-2</v>
      </c>
      <c r="D239" s="50">
        <v>6.6421454088149479E-2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6.3487992373754937E-2</v>
      </c>
      <c r="D240" s="50">
        <v>6.6280833338207959E-2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1200</v>
      </c>
      <c r="C241" s="39">
        <v>9.1662940966093343E-2</v>
      </c>
      <c r="D241" s="50">
        <v>9.1508123416450413E-2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1201</v>
      </c>
      <c r="C242" s="39">
        <v>7.2478731450068237E-2</v>
      </c>
      <c r="D242" s="50">
        <v>7.2370608445708084E-2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1202</v>
      </c>
      <c r="C243" s="39">
        <v>0.11459893665094704</v>
      </c>
      <c r="D243" s="50">
        <v>0.11442797917032786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6.5183282961245689E-2</v>
      </c>
      <c r="D244" s="50">
        <v>6.4968577085469173E-2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0.18080320110241072</v>
      </c>
      <c r="D245" s="50">
        <v>0.18039100804272873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0.1461837228556841</v>
      </c>
      <c r="D246" s="50">
        <v>0.14619015256057091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0.19423177131093372</v>
      </c>
      <c r="D247" s="50">
        <v>0.19381039605361489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6.0374788047159213E-2</v>
      </c>
      <c r="D248" s="50">
        <v>6.1084159580415069E-2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1203</v>
      </c>
      <c r="C249" s="39">
        <v>0.18101845909571618</v>
      </c>
      <c r="D249" s="50">
        <v>0.18103831705662923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9.5957308787686546E-2</v>
      </c>
      <c r="D250" s="50">
        <v>9.6302412651028346E-2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9.3925428495425539E-2</v>
      </c>
      <c r="D251" s="50">
        <v>9.4050408985520972E-2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8.4956489069582725E-2</v>
      </c>
      <c r="D252" s="50">
        <v>8.4798817169349838E-2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0.12355977619076172</v>
      </c>
      <c r="D253" s="50">
        <v>0.12672177083589758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0.16973142344794298</v>
      </c>
      <c r="D254" s="50">
        <v>0.16927830984467829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0.12552595820871745</v>
      </c>
      <c r="D255" s="50">
        <v>0.1251803564679444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6.7928623508768049E-2</v>
      </c>
      <c r="D256" s="50">
        <v>6.8050763397320024E-2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0.15410058417693784</v>
      </c>
      <c r="D257" s="50">
        <v>0.15382692821940655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0.17818488589325301</v>
      </c>
      <c r="D258" s="50">
        <v>0.17765109822925079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1205</v>
      </c>
      <c r="C259" s="79">
        <v>1.8818854919490816E-2</v>
      </c>
      <c r="D259" s="50">
        <v>1.8818864992506162E-2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0.10596876914016971</v>
      </c>
      <c r="D260" s="50">
        <v>0.10580010212526486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1206</v>
      </c>
      <c r="C261" s="79">
        <v>0.11346940812261554</v>
      </c>
      <c r="D261" s="50">
        <v>0.11506781336721249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0.12936899780783659</v>
      </c>
      <c r="D262" s="50">
        <v>0.12934719325490837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0.18816280358804854</v>
      </c>
      <c r="D263" s="50">
        <v>0.18789887218129897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1207</v>
      </c>
      <c r="C264" s="79">
        <v>5.9921765363795843E-2</v>
      </c>
      <c r="D264" s="50">
        <v>5.9839244981719115E-2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1208</v>
      </c>
      <c r="C265" s="39">
        <v>5.7988659468169154E-2</v>
      </c>
      <c r="D265" s="58">
        <v>5.8212433222145886E-2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1209</v>
      </c>
      <c r="C266" s="39">
        <v>4.7261281550241938E-2</v>
      </c>
      <c r="D266" s="58">
        <v>4.7297923015664059E-2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6.3208240767408899E-2</v>
      </c>
      <c r="D267" s="50">
        <v>6.4255682290901381E-2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0.13641676810233794</v>
      </c>
      <c r="D268" s="50">
        <v>0.13617825323946958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9.7055395766964009E-2</v>
      </c>
      <c r="D269" s="50">
        <v>9.7038478304506362E-2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1210</v>
      </c>
      <c r="C270" s="39">
        <v>7.4189201724197129E-2</v>
      </c>
      <c r="D270" s="50">
        <v>7.4015035253133674E-2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1211</v>
      </c>
      <c r="C271" s="39">
        <v>0.117303427619077</v>
      </c>
      <c r="D271" s="50">
        <v>0.11702804624877983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9.1311455805039521E-2</v>
      </c>
      <c r="D272" s="50">
        <v>9.1300781091105621E-2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0.17671934044866705</v>
      </c>
      <c r="D273" s="50">
        <v>0.17738344293796643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0.13300690349776359</v>
      </c>
      <c r="D274" s="50">
        <v>0.13325376932560198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6.7649727827200939E-2</v>
      </c>
      <c r="D275" s="50">
        <v>6.7441011659936045E-2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0.1919109414064209</v>
      </c>
      <c r="D276" s="50">
        <v>0.19189138941280023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0.22055866646641914</v>
      </c>
      <c r="D277" s="50">
        <v>0.2205371885786542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0.2255160696333483</v>
      </c>
      <c r="D278" s="50">
        <v>0.22539480376545831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0.11598236940718515</v>
      </c>
      <c r="D279" s="50">
        <v>0.11739419298440855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0.10111613205004624</v>
      </c>
      <c r="D280" s="50">
        <v>0.10111109114704485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8.7168080451284019E-2</v>
      </c>
      <c r="D281" s="50">
        <v>8.7652504104300977E-2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1212</v>
      </c>
      <c r="C282" s="39">
        <v>7.039102183325166E-2</v>
      </c>
      <c r="D282" s="50">
        <v>7.0233325631892135E-2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6.1563813723961497E-2</v>
      </c>
      <c r="D283" s="58">
        <v>6.2222404997689301E-2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1213</v>
      </c>
      <c r="C284" s="39">
        <v>7.3424484925875916E-2</v>
      </c>
      <c r="D284" s="58">
        <v>7.342608730238695E-2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0.19755610383006397</v>
      </c>
      <c r="D285" s="58">
        <v>0.19762504576937875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0.12130836682636935</v>
      </c>
      <c r="D286" s="58">
        <v>0.12110138734650047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0.16364274780406318</v>
      </c>
      <c r="D287" s="50">
        <v>0.16604348935040625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0.19427462538741613</v>
      </c>
      <c r="D288" s="58">
        <v>0.19391028994037526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5.2517496520447869E-2</v>
      </c>
      <c r="D289" s="50">
        <v>5.2641713818998223E-2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1214</v>
      </c>
      <c r="C290" s="39">
        <v>2.5083456002399869E-2</v>
      </c>
      <c r="D290" s="50">
        <v>2.50297223094419E-2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1.9747205321829997E-2</v>
      </c>
      <c r="D291" s="50">
        <v>1.9750537388454094E-2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0.13746431113379648</v>
      </c>
      <c r="D292" s="50">
        <v>0.14319196369100778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6.3427259249519835E-2</v>
      </c>
      <c r="D293" s="50">
        <v>6.3595489831467206E-2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0.19612393297651629</v>
      </c>
      <c r="D294" s="50">
        <v>0.19613152912546455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0.14401261950877048</v>
      </c>
      <c r="D295" s="50">
        <v>0.14566123263266006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9.254498336332009E-3</v>
      </c>
      <c r="D296" s="50">
        <v>9.2550479390131005E-3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1.199657857768502E-2</v>
      </c>
      <c r="D297" s="50">
        <v>1.1997415572006535E-2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7.775762379796293E-2</v>
      </c>
      <c r="D298" s="50">
        <v>7.764930855293091E-2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0.15273275470997724</v>
      </c>
      <c r="D299" s="50">
        <v>0.15496557790480397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0.15923279448663663</v>
      </c>
      <c r="D300" s="50">
        <v>0.15885317710626284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0.25801897192994194</v>
      </c>
      <c r="D301" s="50">
        <v>0.25802745763215318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0.12729022042502997</v>
      </c>
      <c r="D302" s="50">
        <v>0.12729257948156841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0.10009839393635435</v>
      </c>
      <c r="D303" s="50">
        <v>0.10009689380760385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1215</v>
      </c>
      <c r="C304" s="39">
        <v>6.0732357634992774E-2</v>
      </c>
      <c r="D304" s="50">
        <v>6.0558767845411698E-2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0.12498662213298073</v>
      </c>
      <c r="D305" s="50">
        <v>0.12467580913104956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7.8815870016033282E-2</v>
      </c>
      <c r="D306" s="50">
        <v>7.8650313927100118E-2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8.9912115914107971E-2</v>
      </c>
      <c r="D307" s="50">
        <v>8.9649927892710701E-2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7.8528872487425211E-2</v>
      </c>
      <c r="D308" s="50">
        <v>7.8358404135910692E-2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1.9840351218631886E-2</v>
      </c>
      <c r="D309" s="50">
        <v>1.9844400355145245E-2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2.0039864048735215E-2</v>
      </c>
      <c r="D310" s="50">
        <v>2.0042320253511318E-2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4.0675415649287137E-2</v>
      </c>
      <c r="D311" s="50">
        <v>4.100866073997729E-2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9.8414910570183478E-2</v>
      </c>
      <c r="D312" s="50">
        <v>0.10024021045536784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5.8299456606414737E-2</v>
      </c>
      <c r="D313" s="50">
        <v>5.8235437208253742E-2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0.11081780029432015</v>
      </c>
      <c r="D314" s="50">
        <v>0.11052470085965209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5.615161638980859E-2</v>
      </c>
      <c r="D315" s="50">
        <v>5.6345140170992403E-2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6.0160280569499291E-2</v>
      </c>
      <c r="D316" s="50">
        <v>6.0116064431194167E-2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5.4747063810716701E-2</v>
      </c>
      <c r="D317" s="50">
        <v>5.5015292835034688E-2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6.003537930122578E-2</v>
      </c>
      <c r="D318" s="50">
        <v>6.0537242277268095E-2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9.1000783668207207E-3</v>
      </c>
      <c r="D319" s="50">
        <v>9.1012374254615704E-3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6.3185757544067037E-2</v>
      </c>
      <c r="D320" s="50">
        <v>6.32684599802536E-2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7.8783975950104612E-2</v>
      </c>
      <c r="D321" s="50">
        <v>7.9316225144349731E-2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2.0220615616838578E-2</v>
      </c>
      <c r="D322" s="50">
        <v>2.0224344641873088E-2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0.10473907640052445</v>
      </c>
      <c r="D323" s="50">
        <v>0.10452637111748543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1216</v>
      </c>
      <c r="C324" s="39">
        <v>5.8506369352645055E-2</v>
      </c>
      <c r="D324" s="50">
        <v>5.8741771588736329E-2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5.652918248136414E-2</v>
      </c>
      <c r="D325" s="50">
        <v>5.6719708263737872E-2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1217</v>
      </c>
      <c r="C326" s="39">
        <v>5.551230883675437E-2</v>
      </c>
      <c r="D326" s="50">
        <v>5.5545920542230537E-2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1218</v>
      </c>
      <c r="C327" s="39">
        <v>8.7772667049418024E-2</v>
      </c>
      <c r="D327" s="50">
        <v>8.7825811822091746E-2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4.7992484139895535E-2</v>
      </c>
      <c r="D328" s="50">
        <v>4.8176840670274272E-2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3.327252644501881E-2</v>
      </c>
      <c r="D329" s="50">
        <v>3.3274791644757454E-2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5.7426439578190214E-2</v>
      </c>
      <c r="D330" s="50">
        <v>5.7723999561386893E-2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4.7549119966942388E-2</v>
      </c>
      <c r="D331" s="50">
        <v>4.7768233479444054E-2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3.6172820620121386E-2</v>
      </c>
      <c r="D332" s="50">
        <v>3.6181471129453489E-2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7.9688465247325369E-2</v>
      </c>
      <c r="D333" s="50">
        <v>7.9774257773541718E-2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6.3640777759960229E-2</v>
      </c>
      <c r="D334" s="50">
        <v>6.3742054678966167E-2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0.11595375033691149</v>
      </c>
      <c r="D335" s="50">
        <v>0.11575501248724634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6.4115818658889406E-2</v>
      </c>
      <c r="D336" s="50">
        <v>6.4238626131127102E-2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0.10137601050420646</v>
      </c>
      <c r="D337" s="50">
        <v>0.10157018616718595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1219</v>
      </c>
      <c r="C338" s="39">
        <v>6.1133471739254368E-2</v>
      </c>
      <c r="D338" s="50">
        <v>6.1002576422980556E-2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5.564873206427097E-2</v>
      </c>
      <c r="D339" s="50">
        <v>5.5637890722002217E-2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AVRIL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1220</v>
      </c>
      <c r="C5" s="39">
        <v>1.9589335785585974E-2</v>
      </c>
      <c r="D5" s="50">
        <v>1.9714827085948024E-2</v>
      </c>
    </row>
    <row r="6" spans="1:4" x14ac:dyDescent="0.25">
      <c r="A6" s="48" t="s">
        <v>702</v>
      </c>
      <c r="B6" s="49" t="s">
        <v>1221</v>
      </c>
      <c r="C6" s="39">
        <v>1.1732694894321711E-2</v>
      </c>
      <c r="D6" s="50">
        <v>1.1773366320140439E-2</v>
      </c>
    </row>
    <row r="7" spans="1:4" x14ac:dyDescent="0.25">
      <c r="A7" s="48" t="s">
        <v>704</v>
      </c>
      <c r="B7" s="49" t="s">
        <v>1222</v>
      </c>
      <c r="C7" s="39">
        <v>5.5485106234543979E-3</v>
      </c>
      <c r="D7" s="50">
        <v>5.5434811213925014E-3</v>
      </c>
    </row>
    <row r="8" spans="1:4" x14ac:dyDescent="0.25">
      <c r="A8" s="48" t="s">
        <v>706</v>
      </c>
      <c r="B8" s="49" t="s">
        <v>1223</v>
      </c>
      <c r="C8" s="39">
        <v>2.0677203826301332E-3</v>
      </c>
      <c r="D8" s="50">
        <v>2.0681191448540096E-3</v>
      </c>
    </row>
    <row r="9" spans="1:4" x14ac:dyDescent="0.25">
      <c r="A9" s="48" t="s">
        <v>708</v>
      </c>
      <c r="B9" s="49" t="s">
        <v>1224</v>
      </c>
      <c r="C9" s="39">
        <v>1.6062669195925786E-3</v>
      </c>
      <c r="D9" s="50">
        <v>1.6018911732001986E-3</v>
      </c>
    </row>
    <row r="10" spans="1:4" x14ac:dyDescent="0.25">
      <c r="A10" s="48" t="s">
        <v>710</v>
      </c>
      <c r="B10" s="49" t="s">
        <v>1224</v>
      </c>
      <c r="C10" s="39">
        <v>2.8445277133617207E-3</v>
      </c>
      <c r="D10" s="50">
        <v>2.8297253225475186E-3</v>
      </c>
    </row>
    <row r="11" spans="1:4" x14ac:dyDescent="0.25">
      <c r="A11" s="48" t="s">
        <v>711</v>
      </c>
      <c r="B11" s="49" t="s">
        <v>1224</v>
      </c>
      <c r="C11" s="39">
        <v>3.2598448368255624E-3</v>
      </c>
      <c r="D11" s="50">
        <v>3.2438563963262711E-3</v>
      </c>
    </row>
    <row r="12" spans="1:4" ht="14.25" customHeight="1" x14ac:dyDescent="0.25">
      <c r="A12" s="48" t="s">
        <v>712</v>
      </c>
      <c r="B12" s="49" t="s">
        <v>1224</v>
      </c>
      <c r="C12" s="39">
        <v>3.2115603561140983E-3</v>
      </c>
      <c r="D12" s="50">
        <v>3.196515861851483E-3</v>
      </c>
    </row>
    <row r="13" spans="1:4" x14ac:dyDescent="0.25">
      <c r="A13" s="48" t="s">
        <v>713</v>
      </c>
      <c r="B13" s="49" t="s">
        <v>1225</v>
      </c>
      <c r="C13" s="39">
        <v>4.4899152249556561E-2</v>
      </c>
      <c r="D13" s="50">
        <v>4.5424630102185663E-2</v>
      </c>
    </row>
    <row r="14" spans="1:4" x14ac:dyDescent="0.25">
      <c r="A14" s="48" t="s">
        <v>715</v>
      </c>
      <c r="B14" s="49" t="s">
        <v>1226</v>
      </c>
      <c r="C14" s="39">
        <v>5.8517184154755264E-2</v>
      </c>
      <c r="D14" s="50">
        <v>5.8778073464968258E-2</v>
      </c>
    </row>
    <row r="15" spans="1:4" x14ac:dyDescent="0.25">
      <c r="A15" s="48" t="s">
        <v>717</v>
      </c>
      <c r="B15" s="49" t="s">
        <v>1227</v>
      </c>
      <c r="C15" s="39">
        <v>5.7923803892976904E-2</v>
      </c>
      <c r="D15" s="50">
        <v>5.8157267358841525E-2</v>
      </c>
    </row>
    <row r="16" spans="1:4" x14ac:dyDescent="0.25">
      <c r="A16" s="48" t="s">
        <v>719</v>
      </c>
      <c r="B16" s="49" t="s">
        <v>1228</v>
      </c>
      <c r="C16" s="39">
        <v>2.4459557426838564E-2</v>
      </c>
      <c r="D16" s="50">
        <v>2.4212985819686752E-2</v>
      </c>
    </row>
    <row r="17" spans="1:4" x14ac:dyDescent="0.25">
      <c r="A17" s="48" t="s">
        <v>721</v>
      </c>
      <c r="B17" s="49" t="s">
        <v>1228</v>
      </c>
      <c r="C17" s="39">
        <v>4.2185910817771399E-2</v>
      </c>
      <c r="D17" s="50">
        <v>4.2073094438282423E-2</v>
      </c>
    </row>
    <row r="18" spans="1:4" x14ac:dyDescent="0.25">
      <c r="A18" s="48" t="s">
        <v>722</v>
      </c>
      <c r="B18" s="49" t="s">
        <v>1228</v>
      </c>
      <c r="C18" s="39">
        <v>4.0943924855134657E-2</v>
      </c>
      <c r="D18" s="50">
        <v>4.0532417678841394E-2</v>
      </c>
    </row>
    <row r="19" spans="1:4" x14ac:dyDescent="0.25">
      <c r="A19" s="48" t="s">
        <v>723</v>
      </c>
      <c r="B19" s="49" t="s">
        <v>1229</v>
      </c>
      <c r="C19" s="39">
        <v>5.6352091458496706E-2</v>
      </c>
      <c r="D19" s="50">
        <v>5.6528876412213214E-2</v>
      </c>
    </row>
    <row r="20" spans="1:4" x14ac:dyDescent="0.25">
      <c r="A20" s="48" t="s">
        <v>725</v>
      </c>
      <c r="B20" s="49" t="s">
        <v>1230</v>
      </c>
      <c r="C20" s="39">
        <v>0.11923460958842844</v>
      </c>
      <c r="D20" s="50">
        <v>0.11893819284470641</v>
      </c>
    </row>
    <row r="21" spans="1:4" x14ac:dyDescent="0.25">
      <c r="A21" s="48" t="s">
        <v>727</v>
      </c>
      <c r="B21" s="53" t="s">
        <v>1231</v>
      </c>
      <c r="C21" s="39">
        <v>6.0680177353139735E-2</v>
      </c>
      <c r="D21" s="50">
        <v>6.0636611152860467E-2</v>
      </c>
    </row>
    <row r="22" spans="1:4" x14ac:dyDescent="0.25">
      <c r="A22" s="48" t="s">
        <v>729</v>
      </c>
      <c r="B22" s="49" t="s">
        <v>1232</v>
      </c>
      <c r="C22" s="39">
        <v>8.0127996325023168E-2</v>
      </c>
      <c r="D22" s="50">
        <v>8.1472124264080764E-2</v>
      </c>
    </row>
    <row r="23" spans="1:4" x14ac:dyDescent="0.25">
      <c r="A23" s="48" t="s">
        <v>731</v>
      </c>
      <c r="B23" s="49" t="s">
        <v>1233</v>
      </c>
      <c r="C23" s="39">
        <v>5.9540127222095215E-2</v>
      </c>
      <c r="D23" s="50">
        <v>5.9731172142997682E-2</v>
      </c>
    </row>
    <row r="24" spans="1:4" x14ac:dyDescent="0.25">
      <c r="A24" s="48" t="s">
        <v>733</v>
      </c>
      <c r="B24" s="49" t="s">
        <v>1234</v>
      </c>
      <c r="C24" s="39">
        <v>6.0472183516990213E-2</v>
      </c>
      <c r="D24" s="50">
        <v>6.042787625148073E-2</v>
      </c>
    </row>
    <row r="25" spans="1:4" x14ac:dyDescent="0.25">
      <c r="A25" s="48" t="s">
        <v>735</v>
      </c>
      <c r="B25" s="49" t="s">
        <v>1235</v>
      </c>
      <c r="C25" s="39">
        <v>8.3088948586515554E-2</v>
      </c>
      <c r="D25" s="50">
        <v>8.2912334972294055E-2</v>
      </c>
    </row>
    <row r="26" spans="1:4" x14ac:dyDescent="0.25">
      <c r="A26" s="48" t="s">
        <v>737</v>
      </c>
      <c r="B26" s="49" t="s">
        <v>1236</v>
      </c>
      <c r="C26" s="39">
        <v>5.7799854682948321E-2</v>
      </c>
      <c r="D26" s="50">
        <v>5.7720350660160596E-2</v>
      </c>
    </row>
    <row r="27" spans="1:4" x14ac:dyDescent="0.25">
      <c r="A27" s="48" t="s">
        <v>739</v>
      </c>
      <c r="B27" s="49" t="s">
        <v>1237</v>
      </c>
      <c r="C27" s="39">
        <v>5.9540127222095215E-2</v>
      </c>
      <c r="D27" s="50">
        <v>5.9731172142997682E-2</v>
      </c>
    </row>
    <row r="28" spans="1:4" x14ac:dyDescent="0.25">
      <c r="A28" s="48" t="s">
        <v>741</v>
      </c>
      <c r="B28" s="49" t="s">
        <v>1238</v>
      </c>
      <c r="C28" s="39">
        <v>5.9931757000128448E-2</v>
      </c>
      <c r="D28" s="50">
        <v>6.0608421307276596E-2</v>
      </c>
    </row>
    <row r="29" spans="1:4" x14ac:dyDescent="0.25">
      <c r="A29" s="48" t="s">
        <v>743</v>
      </c>
      <c r="B29" s="49" t="s">
        <v>1239</v>
      </c>
      <c r="C29" s="39">
        <v>5.3709378388056866E-2</v>
      </c>
      <c r="D29" s="50">
        <v>5.5678104318813537E-2</v>
      </c>
    </row>
    <row r="30" spans="1:4" x14ac:dyDescent="0.25">
      <c r="A30" s="48" t="s">
        <v>745</v>
      </c>
      <c r="B30" s="49" t="s">
        <v>1240</v>
      </c>
      <c r="C30" s="39">
        <v>4.8726099588048327E-2</v>
      </c>
      <c r="D30" s="50">
        <v>4.8767315969010579E-2</v>
      </c>
    </row>
    <row r="31" spans="1:4" x14ac:dyDescent="0.25">
      <c r="A31" s="48" t="s">
        <v>747</v>
      </c>
      <c r="B31" s="49" t="s">
        <v>1241</v>
      </c>
      <c r="C31" s="39">
        <v>7.2684207556650005E-2</v>
      </c>
      <c r="D31" s="50">
        <v>7.2618833183740295E-2</v>
      </c>
    </row>
    <row r="32" spans="1:4" x14ac:dyDescent="0.25">
      <c r="A32" s="48" t="s">
        <v>749</v>
      </c>
      <c r="B32" s="49" t="s">
        <v>1242</v>
      </c>
      <c r="C32" s="39">
        <v>0.10054917710246133</v>
      </c>
      <c r="D32" s="50">
        <v>0.10246971630569562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AVRIL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0.13985374382010213</v>
      </c>
      <c r="D5" s="40">
        <v>0.13956344954058011</v>
      </c>
    </row>
    <row r="6" spans="1:4" x14ac:dyDescent="0.25">
      <c r="A6" s="48" t="s">
        <v>752</v>
      </c>
      <c r="B6" s="49" t="s">
        <v>1152</v>
      </c>
      <c r="C6" s="39">
        <v>0.12682891417372133</v>
      </c>
      <c r="D6" s="45">
        <v>0.12654640891512858</v>
      </c>
    </row>
    <row r="7" spans="1:4" x14ac:dyDescent="0.25">
      <c r="A7" s="48" t="s">
        <v>753</v>
      </c>
      <c r="B7" s="49" t="s">
        <v>67</v>
      </c>
      <c r="C7" s="39">
        <v>7.0390152577347626E-2</v>
      </c>
      <c r="D7" s="50">
        <v>7.0387972906317833E-2</v>
      </c>
    </row>
    <row r="8" spans="1:4" x14ac:dyDescent="0.25">
      <c r="A8" s="48" t="s">
        <v>754</v>
      </c>
      <c r="B8" s="49" t="s">
        <v>79</v>
      </c>
      <c r="C8" s="39">
        <v>0.10600719476515189</v>
      </c>
      <c r="D8" s="50">
        <v>0.10703399760404753</v>
      </c>
    </row>
    <row r="9" spans="1:4" x14ac:dyDescent="0.25">
      <c r="A9" s="48" t="s">
        <v>755</v>
      </c>
      <c r="B9" s="49" t="s">
        <v>1151</v>
      </c>
      <c r="C9" s="39">
        <v>0.12502772433220535</v>
      </c>
      <c r="D9" s="50">
        <v>0.12472679144945414</v>
      </c>
    </row>
    <row r="10" spans="1:4" x14ac:dyDescent="0.25">
      <c r="A10" s="48" t="s">
        <v>756</v>
      </c>
      <c r="B10" s="49" t="s">
        <v>1156</v>
      </c>
      <c r="C10" s="39">
        <v>8.597375238368804E-2</v>
      </c>
      <c r="D10" s="50">
        <v>8.8635499800670828E-2</v>
      </c>
    </row>
    <row r="11" spans="1:4" x14ac:dyDescent="0.25">
      <c r="A11" s="48" t="s">
        <v>757</v>
      </c>
      <c r="B11" s="49" t="s">
        <v>1160</v>
      </c>
      <c r="C11" s="39">
        <v>0.10534809514416343</v>
      </c>
      <c r="D11" s="50">
        <v>0.10543217849479891</v>
      </c>
    </row>
    <row r="12" spans="1:4" x14ac:dyDescent="0.25">
      <c r="A12" s="48" t="s">
        <v>758</v>
      </c>
      <c r="B12" s="49" t="s">
        <v>1158</v>
      </c>
      <c r="C12" s="39">
        <v>7.9978803237122545E-2</v>
      </c>
      <c r="D12" s="50">
        <v>7.9813291459702979E-2</v>
      </c>
    </row>
    <row r="13" spans="1:4" x14ac:dyDescent="0.25">
      <c r="A13" s="48" t="s">
        <v>759</v>
      </c>
      <c r="B13" s="49" t="s">
        <v>1166</v>
      </c>
      <c r="C13" s="39">
        <v>7.5953169070094695E-2</v>
      </c>
      <c r="D13" s="50">
        <v>7.5815351667454178E-2</v>
      </c>
    </row>
    <row r="14" spans="1:4" x14ac:dyDescent="0.25">
      <c r="A14" s="48" t="s">
        <v>760</v>
      </c>
      <c r="B14" s="49" t="s">
        <v>87</v>
      </c>
      <c r="C14" s="39">
        <v>0.11624706342078267</v>
      </c>
      <c r="D14" s="50">
        <v>0.1163874929879021</v>
      </c>
    </row>
    <row r="15" spans="1:4" x14ac:dyDescent="0.25">
      <c r="A15" s="48" t="s">
        <v>761</v>
      </c>
      <c r="B15" s="49" t="s">
        <v>1168</v>
      </c>
      <c r="C15" s="39">
        <v>6.2070405562107106E-2</v>
      </c>
      <c r="D15" s="50">
        <v>6.2484746990901757E-2</v>
      </c>
    </row>
    <row r="16" spans="1:4" x14ac:dyDescent="0.25">
      <c r="A16" s="48" t="s">
        <v>762</v>
      </c>
      <c r="B16" s="49" t="s">
        <v>187</v>
      </c>
      <c r="C16" s="39">
        <v>0.11902921289140121</v>
      </c>
      <c r="D16" s="50">
        <v>0.12122254836382554</v>
      </c>
    </row>
    <row r="17" spans="1:4" x14ac:dyDescent="0.25">
      <c r="A17" s="48" t="s">
        <v>763</v>
      </c>
      <c r="B17" s="49" t="s">
        <v>1171</v>
      </c>
      <c r="C17" s="39">
        <v>7.2964476853232846E-2</v>
      </c>
      <c r="D17" s="50">
        <v>7.2797032116222182E-2</v>
      </c>
    </row>
    <row r="18" spans="1:4" x14ac:dyDescent="0.25">
      <c r="A18" s="48" t="s">
        <v>764</v>
      </c>
      <c r="B18" s="49" t="s">
        <v>172</v>
      </c>
      <c r="C18" s="39">
        <v>0.10217067329543017</v>
      </c>
      <c r="D18" s="50">
        <v>0.10186888941660446</v>
      </c>
    </row>
    <row r="19" spans="1:4" x14ac:dyDescent="0.25">
      <c r="A19" s="48" t="s">
        <v>765</v>
      </c>
      <c r="B19" s="49" t="s">
        <v>229</v>
      </c>
      <c r="C19" s="39">
        <v>6.4380778979962791E-2</v>
      </c>
      <c r="D19" s="50">
        <v>6.4207330131691276E-2</v>
      </c>
    </row>
    <row r="20" spans="1:4" x14ac:dyDescent="0.25">
      <c r="A20" s="48" t="s">
        <v>766</v>
      </c>
      <c r="B20" s="49" t="s">
        <v>255</v>
      </c>
      <c r="C20" s="39">
        <v>6.1067264742695852E-2</v>
      </c>
      <c r="D20" s="50">
        <v>6.1069500227025494E-2</v>
      </c>
    </row>
    <row r="21" spans="1:4" x14ac:dyDescent="0.25">
      <c r="A21" s="48" t="s">
        <v>767</v>
      </c>
      <c r="B21" s="49" t="s">
        <v>647</v>
      </c>
      <c r="C21" s="39">
        <v>9.8414910570183478E-2</v>
      </c>
      <c r="D21" s="50">
        <v>0.10024021045536784</v>
      </c>
    </row>
    <row r="22" spans="1:4" x14ac:dyDescent="0.25">
      <c r="A22" s="48" t="s">
        <v>768</v>
      </c>
      <c r="B22" s="49" t="s">
        <v>253</v>
      </c>
      <c r="C22" s="39">
        <v>6.6261864542531718E-2</v>
      </c>
      <c r="D22" s="50">
        <v>6.6266638861639235E-2</v>
      </c>
    </row>
    <row r="23" spans="1:4" x14ac:dyDescent="0.25">
      <c r="A23" s="48" t="s">
        <v>769</v>
      </c>
      <c r="B23" s="49" t="s">
        <v>266</v>
      </c>
      <c r="C23" s="39">
        <v>0.26916149450882759</v>
      </c>
      <c r="D23" s="50">
        <v>0.26943157353333436</v>
      </c>
    </row>
    <row r="24" spans="1:4" x14ac:dyDescent="0.25">
      <c r="A24" s="48" t="s">
        <v>770</v>
      </c>
      <c r="B24" s="49" t="s">
        <v>268</v>
      </c>
      <c r="C24" s="39">
        <v>0.268300517852127</v>
      </c>
      <c r="D24" s="50">
        <v>0.26856710159294872</v>
      </c>
    </row>
    <row r="25" spans="1:4" x14ac:dyDescent="0.25">
      <c r="A25" s="48" t="s">
        <v>771</v>
      </c>
      <c r="B25" s="49" t="s">
        <v>237</v>
      </c>
      <c r="C25" s="39">
        <v>0.22630911228073844</v>
      </c>
      <c r="D25" s="50">
        <v>0.22588104474718784</v>
      </c>
    </row>
    <row r="26" spans="1:4" x14ac:dyDescent="0.25">
      <c r="A26" s="48" t="s">
        <v>772</v>
      </c>
      <c r="B26" s="49" t="s">
        <v>1189</v>
      </c>
      <c r="C26" s="39">
        <v>0.10162866602571465</v>
      </c>
      <c r="D26" s="50">
        <v>0.10161590607079181</v>
      </c>
    </row>
    <row r="27" spans="1:4" x14ac:dyDescent="0.25">
      <c r="A27" s="48" t="s">
        <v>773</v>
      </c>
      <c r="B27" s="49" t="s">
        <v>290</v>
      </c>
      <c r="C27" s="39">
        <v>5.6054297266514903E-2</v>
      </c>
      <c r="D27" s="50">
        <v>5.621568100855738E-2</v>
      </c>
    </row>
    <row r="28" spans="1:4" x14ac:dyDescent="0.25">
      <c r="A28" s="48" t="s">
        <v>774</v>
      </c>
      <c r="B28" s="49" t="s">
        <v>282</v>
      </c>
      <c r="C28" s="39">
        <v>0.10174685205161559</v>
      </c>
      <c r="D28" s="50">
        <v>0.10165800942155905</v>
      </c>
    </row>
    <row r="29" spans="1:4" x14ac:dyDescent="0.25">
      <c r="A29" s="48" t="s">
        <v>775</v>
      </c>
      <c r="B29" s="49" t="s">
        <v>1175</v>
      </c>
      <c r="C29" s="39">
        <v>6.9397765114560944E-2</v>
      </c>
      <c r="D29" s="50">
        <v>6.9224097713373803E-2</v>
      </c>
    </row>
    <row r="30" spans="1:4" x14ac:dyDescent="0.25">
      <c r="A30" s="48" t="s">
        <v>776</v>
      </c>
      <c r="B30" s="49" t="s">
        <v>1184</v>
      </c>
      <c r="C30" s="39">
        <v>7.3296738931083905E-2</v>
      </c>
      <c r="D30" s="50">
        <v>7.3139559310413396E-2</v>
      </c>
    </row>
    <row r="31" spans="1:4" x14ac:dyDescent="0.25">
      <c r="A31" s="48" t="s">
        <v>777</v>
      </c>
      <c r="B31" s="49" t="s">
        <v>1176</v>
      </c>
      <c r="C31" s="39">
        <v>0.12821369055524939</v>
      </c>
      <c r="D31" s="50">
        <v>0.12929323863942557</v>
      </c>
    </row>
    <row r="32" spans="1:4" x14ac:dyDescent="0.25">
      <c r="A32" s="48" t="s">
        <v>778</v>
      </c>
      <c r="B32" s="49" t="s">
        <v>325</v>
      </c>
      <c r="C32" s="39">
        <v>5.2705209988729934E-2</v>
      </c>
      <c r="D32" s="50">
        <v>5.2562414769267055E-2</v>
      </c>
    </row>
    <row r="33" spans="1:4" x14ac:dyDescent="0.25">
      <c r="A33" s="48" t="s">
        <v>779</v>
      </c>
      <c r="B33" s="49" t="s">
        <v>270</v>
      </c>
      <c r="C33" s="39">
        <v>0.26802700658551448</v>
      </c>
      <c r="D33" s="50">
        <v>0.26823442816293752</v>
      </c>
    </row>
    <row r="34" spans="1:4" x14ac:dyDescent="0.25">
      <c r="A34" s="48" t="s">
        <v>780</v>
      </c>
      <c r="B34" s="49" t="s">
        <v>1182</v>
      </c>
      <c r="C34" s="39">
        <v>9.4717801638820126E-2</v>
      </c>
      <c r="D34" s="50">
        <v>9.4746420393153147E-2</v>
      </c>
    </row>
    <row r="35" spans="1:4" x14ac:dyDescent="0.25">
      <c r="A35" s="48" t="s">
        <v>781</v>
      </c>
      <c r="B35" s="49" t="s">
        <v>653</v>
      </c>
      <c r="C35" s="39">
        <v>5.615161638980859E-2</v>
      </c>
      <c r="D35" s="50">
        <v>5.6345140170992403E-2</v>
      </c>
    </row>
    <row r="36" spans="1:4" x14ac:dyDescent="0.25">
      <c r="A36" s="48" t="s">
        <v>782</v>
      </c>
      <c r="B36" s="49" t="s">
        <v>1183</v>
      </c>
      <c r="C36" s="39">
        <v>6.6849679380798305E-2</v>
      </c>
      <c r="D36" s="50">
        <v>6.6824487197941929E-2</v>
      </c>
    </row>
    <row r="37" spans="1:4" x14ac:dyDescent="0.25">
      <c r="A37" s="48" t="s">
        <v>783</v>
      </c>
      <c r="B37" s="49" t="s">
        <v>1199</v>
      </c>
      <c r="C37" s="39">
        <v>7.4094099618998432E-2</v>
      </c>
      <c r="D37" s="50">
        <v>7.5019457045565369E-2</v>
      </c>
    </row>
    <row r="38" spans="1:4" x14ac:dyDescent="0.25">
      <c r="A38" s="48" t="s">
        <v>784</v>
      </c>
      <c r="B38" s="49" t="s">
        <v>657</v>
      </c>
      <c r="C38" s="39">
        <v>5.4747063810716701E-2</v>
      </c>
      <c r="D38" s="50">
        <v>5.5015292835034688E-2</v>
      </c>
    </row>
    <row r="39" spans="1:4" x14ac:dyDescent="0.25">
      <c r="A39" s="48" t="s">
        <v>785</v>
      </c>
      <c r="B39" s="49" t="s">
        <v>371</v>
      </c>
      <c r="C39" s="39">
        <v>7.4319391277093305E-2</v>
      </c>
      <c r="D39" s="50">
        <v>7.4317616804266032E-2</v>
      </c>
    </row>
    <row r="40" spans="1:4" x14ac:dyDescent="0.25">
      <c r="A40" s="48" t="s">
        <v>786</v>
      </c>
      <c r="B40" s="49" t="s">
        <v>1204</v>
      </c>
      <c r="C40" s="39">
        <v>8.4956489069582725E-2</v>
      </c>
      <c r="D40" s="50">
        <v>8.4798817169349838E-2</v>
      </c>
    </row>
    <row r="41" spans="1:4" x14ac:dyDescent="0.25">
      <c r="A41" s="48" t="s">
        <v>787</v>
      </c>
      <c r="B41" s="49" t="s">
        <v>381</v>
      </c>
      <c r="C41" s="39">
        <v>6.254723427537609E-2</v>
      </c>
      <c r="D41" s="50">
        <v>6.2347469328045947E-2</v>
      </c>
    </row>
    <row r="42" spans="1:4" x14ac:dyDescent="0.25">
      <c r="A42" s="48" t="s">
        <v>788</v>
      </c>
      <c r="B42" s="49" t="s">
        <v>1190</v>
      </c>
      <c r="C42" s="39">
        <v>0.16989108344650353</v>
      </c>
      <c r="D42" s="50">
        <v>0.17109096640141738</v>
      </c>
    </row>
    <row r="43" spans="1:4" x14ac:dyDescent="0.25">
      <c r="A43" s="48" t="s">
        <v>789</v>
      </c>
      <c r="B43" s="49" t="s">
        <v>251</v>
      </c>
      <c r="C43" s="39">
        <v>5.7242747859711889E-2</v>
      </c>
      <c r="D43" s="50">
        <v>5.716514381750528E-2</v>
      </c>
    </row>
    <row r="44" spans="1:4" x14ac:dyDescent="0.25">
      <c r="A44" s="48" t="s">
        <v>790</v>
      </c>
      <c r="B44" s="49" t="s">
        <v>1192</v>
      </c>
      <c r="C44" s="39">
        <v>0.10926206205321554</v>
      </c>
      <c r="D44" s="50">
        <v>0.1092609220483174</v>
      </c>
    </row>
    <row r="45" spans="1:4" x14ac:dyDescent="0.25">
      <c r="A45" s="48" t="s">
        <v>791</v>
      </c>
      <c r="B45" s="49" t="s">
        <v>417</v>
      </c>
      <c r="C45" s="39">
        <v>0.10011191830537464</v>
      </c>
      <c r="D45" s="50">
        <v>0.10017580500025043</v>
      </c>
    </row>
    <row r="46" spans="1:4" x14ac:dyDescent="0.25">
      <c r="A46" s="48" t="s">
        <v>792</v>
      </c>
      <c r="B46" s="49" t="s">
        <v>1185</v>
      </c>
      <c r="C46" s="39">
        <v>0.10446587449471144</v>
      </c>
      <c r="D46" s="50">
        <v>0.10459800973640551</v>
      </c>
    </row>
    <row r="47" spans="1:4" x14ac:dyDescent="0.25">
      <c r="A47" s="48" t="s">
        <v>793</v>
      </c>
      <c r="B47" s="49" t="s">
        <v>1193</v>
      </c>
      <c r="C47" s="39">
        <v>6.0602561746101923E-2</v>
      </c>
      <c r="D47" s="50">
        <v>6.0416860240520356E-2</v>
      </c>
    </row>
    <row r="48" spans="1:4" x14ac:dyDescent="0.25">
      <c r="A48" s="48" t="s">
        <v>794</v>
      </c>
      <c r="B48" s="49" t="s">
        <v>427</v>
      </c>
      <c r="C48" s="39">
        <v>0.12652124632458905</v>
      </c>
      <c r="D48" s="50">
        <v>0.12814603641385308</v>
      </c>
    </row>
    <row r="49" spans="1:4" x14ac:dyDescent="0.25">
      <c r="A49" s="48" t="s">
        <v>795</v>
      </c>
      <c r="B49" s="49" t="s">
        <v>1194</v>
      </c>
      <c r="C49" s="39">
        <v>7.9161312480122759E-2</v>
      </c>
      <c r="D49" s="50">
        <v>8.0511754353235154E-2</v>
      </c>
    </row>
    <row r="50" spans="1:4" x14ac:dyDescent="0.25">
      <c r="A50" s="48" t="s">
        <v>796</v>
      </c>
      <c r="B50" s="49" t="s">
        <v>292</v>
      </c>
      <c r="C50" s="39">
        <v>0.10325484657148183</v>
      </c>
      <c r="D50" s="50">
        <v>0.10288205138381706</v>
      </c>
    </row>
    <row r="51" spans="1:4" x14ac:dyDescent="0.25">
      <c r="A51" s="48" t="s">
        <v>797</v>
      </c>
      <c r="B51" s="49" t="s">
        <v>198</v>
      </c>
      <c r="C51" s="39">
        <v>0.17229789607759025</v>
      </c>
      <c r="D51" s="50">
        <v>0.17225874055901938</v>
      </c>
    </row>
    <row r="52" spans="1:4" x14ac:dyDescent="0.25">
      <c r="A52" s="48" t="s">
        <v>798</v>
      </c>
      <c r="B52" s="49" t="s">
        <v>1161</v>
      </c>
      <c r="C52" s="39">
        <v>6.5486606593808006E-2</v>
      </c>
      <c r="D52" s="50">
        <v>6.5322767225402228E-2</v>
      </c>
    </row>
    <row r="53" spans="1:4" x14ac:dyDescent="0.25">
      <c r="A53" s="48" t="s">
        <v>799</v>
      </c>
      <c r="B53" s="49" t="s">
        <v>439</v>
      </c>
      <c r="C53" s="39">
        <v>0.11024365829327532</v>
      </c>
      <c r="D53" s="50">
        <v>0.11013379179390145</v>
      </c>
    </row>
    <row r="54" spans="1:4" x14ac:dyDescent="0.25">
      <c r="A54" s="48" t="s">
        <v>800</v>
      </c>
      <c r="B54" s="49" t="s">
        <v>1164</v>
      </c>
      <c r="C54" s="39">
        <v>0.13467993677167267</v>
      </c>
      <c r="D54" s="50">
        <v>0.13432174317497925</v>
      </c>
    </row>
    <row r="55" spans="1:4" x14ac:dyDescent="0.25">
      <c r="A55" s="48" t="s">
        <v>801</v>
      </c>
      <c r="B55" s="49" t="s">
        <v>530</v>
      </c>
      <c r="C55" s="39">
        <v>0.12355977619076172</v>
      </c>
      <c r="D55" s="50">
        <v>0.12672177083589758</v>
      </c>
    </row>
    <row r="56" spans="1:4" x14ac:dyDescent="0.25">
      <c r="A56" s="48" t="s">
        <v>802</v>
      </c>
      <c r="B56" s="49" t="s">
        <v>461</v>
      </c>
      <c r="C56" s="39">
        <v>9.0924123979210181E-2</v>
      </c>
      <c r="D56" s="50">
        <v>9.0666851135713433E-2</v>
      </c>
    </row>
    <row r="57" spans="1:4" x14ac:dyDescent="0.25">
      <c r="A57" s="48" t="s">
        <v>803</v>
      </c>
      <c r="B57" s="49" t="s">
        <v>581</v>
      </c>
      <c r="C57" s="39">
        <v>0.11598236940718515</v>
      </c>
      <c r="D57" s="50">
        <v>0.11739419298440855</v>
      </c>
    </row>
    <row r="58" spans="1:4" x14ac:dyDescent="0.25">
      <c r="A58" s="48" t="s">
        <v>804</v>
      </c>
      <c r="B58" s="49" t="s">
        <v>633</v>
      </c>
      <c r="C58" s="39">
        <v>0.12498662213298073</v>
      </c>
      <c r="D58" s="50">
        <v>0.12467580913104956</v>
      </c>
    </row>
    <row r="59" spans="1:4" x14ac:dyDescent="0.25">
      <c r="A59" s="48" t="s">
        <v>805</v>
      </c>
      <c r="B59" s="49" t="s">
        <v>483</v>
      </c>
      <c r="C59" s="39">
        <v>8.1286655342619904E-2</v>
      </c>
      <c r="D59" s="50">
        <v>8.1940744344601302E-2</v>
      </c>
    </row>
    <row r="60" spans="1:4" x14ac:dyDescent="0.25">
      <c r="A60" s="48" t="s">
        <v>806</v>
      </c>
      <c r="B60" s="49" t="s">
        <v>1195</v>
      </c>
      <c r="C60" s="39">
        <v>7.6765393318345448E-2</v>
      </c>
      <c r="D60" s="50">
        <v>7.6580423683426865E-2</v>
      </c>
    </row>
    <row r="61" spans="1:4" x14ac:dyDescent="0.25">
      <c r="A61" s="48" t="s">
        <v>807</v>
      </c>
      <c r="B61" s="49" t="s">
        <v>1187</v>
      </c>
      <c r="C61" s="39">
        <v>7.1369832585252785E-2</v>
      </c>
      <c r="D61" s="50">
        <v>7.1172411163482385E-2</v>
      </c>
    </row>
    <row r="62" spans="1:4" x14ac:dyDescent="0.25">
      <c r="A62" s="48" t="s">
        <v>808</v>
      </c>
      <c r="B62" s="49" t="s">
        <v>75</v>
      </c>
      <c r="C62" s="39">
        <v>0.11336120343446757</v>
      </c>
      <c r="D62" s="50">
        <v>0.11388055751217936</v>
      </c>
    </row>
    <row r="63" spans="1:4" x14ac:dyDescent="0.25">
      <c r="A63" s="48" t="s">
        <v>809</v>
      </c>
      <c r="B63" s="49" t="s">
        <v>495</v>
      </c>
      <c r="C63" s="39">
        <v>7.3148066137614876E-2</v>
      </c>
      <c r="D63" s="50">
        <v>7.3970088953807064E-2</v>
      </c>
    </row>
    <row r="64" spans="1:4" x14ac:dyDescent="0.25">
      <c r="A64" s="48" t="s">
        <v>810</v>
      </c>
      <c r="B64" s="49" t="s">
        <v>138</v>
      </c>
      <c r="C64" s="39">
        <v>0.22590276810522686</v>
      </c>
      <c r="D64" s="50">
        <v>0.22556850290309943</v>
      </c>
    </row>
    <row r="65" spans="1:4" x14ac:dyDescent="0.25">
      <c r="A65" s="48" t="s">
        <v>811</v>
      </c>
      <c r="B65" s="49" t="s">
        <v>613</v>
      </c>
      <c r="C65" s="39">
        <v>0.14401261950877048</v>
      </c>
      <c r="D65" s="50">
        <v>0.14566123263266006</v>
      </c>
    </row>
    <row r="66" spans="1:4" x14ac:dyDescent="0.25">
      <c r="A66" s="48" t="s">
        <v>812</v>
      </c>
      <c r="B66" s="49" t="s">
        <v>589</v>
      </c>
      <c r="C66" s="39">
        <v>6.1563813723961497E-2</v>
      </c>
      <c r="D66" s="50">
        <v>6.2222404997689301E-2</v>
      </c>
    </row>
    <row r="67" spans="1:4" x14ac:dyDescent="0.25">
      <c r="A67" s="48" t="s">
        <v>813</v>
      </c>
      <c r="B67" s="49" t="s">
        <v>116</v>
      </c>
      <c r="C67" s="39">
        <v>8.9909845594305385E-2</v>
      </c>
      <c r="D67" s="50">
        <v>8.9631304563350514E-2</v>
      </c>
    </row>
    <row r="68" spans="1:4" x14ac:dyDescent="0.25">
      <c r="A68" s="48" t="s">
        <v>814</v>
      </c>
      <c r="B68" s="49" t="s">
        <v>1212</v>
      </c>
      <c r="C68" s="39">
        <v>7.039102183325166E-2</v>
      </c>
      <c r="D68" s="50">
        <v>7.0233325631892135E-2</v>
      </c>
    </row>
    <row r="69" spans="1:4" x14ac:dyDescent="0.25">
      <c r="A69" s="48" t="s">
        <v>815</v>
      </c>
      <c r="B69" s="49" t="s">
        <v>503</v>
      </c>
      <c r="C69" s="39">
        <v>6.6338891662240745E-2</v>
      </c>
      <c r="D69" s="50">
        <v>6.6421454088149479E-2</v>
      </c>
    </row>
    <row r="70" spans="1:4" x14ac:dyDescent="0.25">
      <c r="A70" s="48" t="s">
        <v>816</v>
      </c>
      <c r="B70" s="49" t="s">
        <v>1201</v>
      </c>
      <c r="C70" s="39">
        <v>7.2478731450068237E-2</v>
      </c>
      <c r="D70" s="50">
        <v>7.2370608445708084E-2</v>
      </c>
    </row>
    <row r="71" spans="1:4" x14ac:dyDescent="0.25">
      <c r="A71" s="48" t="s">
        <v>817</v>
      </c>
      <c r="B71" s="49" t="s">
        <v>512</v>
      </c>
      <c r="C71" s="39">
        <v>6.5183282961245689E-2</v>
      </c>
      <c r="D71" s="50">
        <v>6.4968577085469173E-2</v>
      </c>
    </row>
    <row r="72" spans="1:4" x14ac:dyDescent="0.25">
      <c r="A72" s="48" t="s">
        <v>818</v>
      </c>
      <c r="B72" s="49" t="s">
        <v>518</v>
      </c>
      <c r="C72" s="39">
        <v>0.19423177131093372</v>
      </c>
      <c r="D72" s="50">
        <v>0.19381039605361489</v>
      </c>
    </row>
    <row r="73" spans="1:4" x14ac:dyDescent="0.25">
      <c r="A73" s="48" t="s">
        <v>819</v>
      </c>
      <c r="B73" s="49" t="s">
        <v>1206</v>
      </c>
      <c r="C73" s="39">
        <v>0.11346940812261554</v>
      </c>
      <c r="D73" s="50">
        <v>0.11506781336721249</v>
      </c>
    </row>
    <row r="74" spans="1:4" x14ac:dyDescent="0.25">
      <c r="A74" s="48" t="s">
        <v>820</v>
      </c>
      <c r="B74" s="49" t="s">
        <v>83</v>
      </c>
      <c r="C74" s="39">
        <v>7.0774431027709056E-2</v>
      </c>
      <c r="D74" s="50">
        <v>7.0544115432193216E-2</v>
      </c>
    </row>
    <row r="75" spans="1:4" x14ac:dyDescent="0.25">
      <c r="A75" s="48" t="s">
        <v>821</v>
      </c>
      <c r="B75" s="49" t="s">
        <v>558</v>
      </c>
      <c r="C75" s="39">
        <v>6.3208240767408899E-2</v>
      </c>
      <c r="D75" s="50">
        <v>6.4255682290901381E-2</v>
      </c>
    </row>
    <row r="76" spans="1:4" x14ac:dyDescent="0.25">
      <c r="A76" s="48" t="s">
        <v>822</v>
      </c>
      <c r="B76" s="49" t="s">
        <v>1210</v>
      </c>
      <c r="C76" s="39">
        <v>7.4189201724197129E-2</v>
      </c>
      <c r="D76" s="50">
        <v>7.4015035253133674E-2</v>
      </c>
    </row>
    <row r="77" spans="1:4" x14ac:dyDescent="0.25">
      <c r="A77" s="48" t="s">
        <v>823</v>
      </c>
      <c r="B77" s="49" t="s">
        <v>264</v>
      </c>
      <c r="C77" s="39">
        <v>0.26681045089271072</v>
      </c>
      <c r="D77" s="50">
        <v>0.26696920699352644</v>
      </c>
    </row>
    <row r="78" spans="1:4" x14ac:dyDescent="0.25">
      <c r="A78" s="48" t="s">
        <v>824</v>
      </c>
      <c r="B78" s="49" t="s">
        <v>569</v>
      </c>
      <c r="C78" s="39">
        <v>0.17671934044866705</v>
      </c>
      <c r="D78" s="50">
        <v>0.17738344293796643</v>
      </c>
    </row>
    <row r="79" spans="1:4" x14ac:dyDescent="0.25">
      <c r="A79" s="48" t="s">
        <v>825</v>
      </c>
      <c r="B79" s="49" t="s">
        <v>51</v>
      </c>
      <c r="C79" s="39">
        <v>6.0754463996079797E-2</v>
      </c>
      <c r="D79" s="50">
        <v>6.0665663384597349E-2</v>
      </c>
    </row>
    <row r="80" spans="1:4" x14ac:dyDescent="0.25">
      <c r="A80" s="48" t="s">
        <v>826</v>
      </c>
      <c r="B80" s="49" t="s">
        <v>136</v>
      </c>
      <c r="C80" s="39">
        <v>0.22591394987432256</v>
      </c>
      <c r="D80" s="50">
        <v>0.22551461513339799</v>
      </c>
    </row>
    <row r="81" spans="1:4" x14ac:dyDescent="0.25">
      <c r="A81" s="48" t="s">
        <v>827</v>
      </c>
      <c r="B81" s="49" t="s">
        <v>140</v>
      </c>
      <c r="C81" s="39">
        <v>0.22686101885779492</v>
      </c>
      <c r="D81" s="50">
        <v>0.22645727237765714</v>
      </c>
    </row>
    <row r="82" spans="1:4" x14ac:dyDescent="0.25">
      <c r="A82" s="48" t="s">
        <v>828</v>
      </c>
      <c r="B82" s="49" t="s">
        <v>210</v>
      </c>
      <c r="C82" s="39">
        <v>6.0577063187925731E-2</v>
      </c>
      <c r="D82" s="50">
        <v>6.0581423672462061E-2</v>
      </c>
    </row>
    <row r="83" spans="1:4" x14ac:dyDescent="0.25">
      <c r="A83" s="48" t="s">
        <v>829</v>
      </c>
      <c r="B83" s="49" t="s">
        <v>212</v>
      </c>
      <c r="C83" s="39">
        <v>0.14993444139723447</v>
      </c>
      <c r="D83" s="50">
        <v>0.15131012706652736</v>
      </c>
    </row>
    <row r="84" spans="1:4" x14ac:dyDescent="0.25">
      <c r="A84" s="48" t="s">
        <v>830</v>
      </c>
      <c r="B84" s="49" t="s">
        <v>204</v>
      </c>
      <c r="C84" s="39">
        <v>8.8269415302884596E-2</v>
      </c>
      <c r="D84" s="50">
        <v>8.9360790972775744E-2</v>
      </c>
    </row>
    <row r="85" spans="1:4" x14ac:dyDescent="0.25">
      <c r="A85" s="48" t="s">
        <v>831</v>
      </c>
      <c r="B85" s="49" t="s">
        <v>607</v>
      </c>
      <c r="C85" s="39">
        <v>0.13746431113379648</v>
      </c>
      <c r="D85" s="50">
        <v>0.14319196369100778</v>
      </c>
    </row>
    <row r="86" spans="1:4" x14ac:dyDescent="0.25">
      <c r="A86" s="48" t="s">
        <v>832</v>
      </c>
      <c r="B86" s="49" t="s">
        <v>463</v>
      </c>
      <c r="C86" s="39">
        <v>0.14539040233842826</v>
      </c>
      <c r="D86" s="50">
        <v>0.14541093509902181</v>
      </c>
    </row>
    <row r="87" spans="1:4" x14ac:dyDescent="0.25">
      <c r="A87" s="48" t="s">
        <v>833</v>
      </c>
      <c r="B87" s="49" t="s">
        <v>47</v>
      </c>
      <c r="C87" s="39">
        <v>0.15231519118922562</v>
      </c>
      <c r="D87" s="50">
        <v>0.15207396523222161</v>
      </c>
    </row>
    <row r="88" spans="1:4" x14ac:dyDescent="0.25">
      <c r="A88" s="48" t="s">
        <v>834</v>
      </c>
      <c r="B88" s="49" t="s">
        <v>619</v>
      </c>
      <c r="C88" s="39">
        <v>7.775762379796293E-2</v>
      </c>
      <c r="D88" s="50">
        <v>7.764930855293091E-2</v>
      </c>
    </row>
    <row r="89" spans="1:4" x14ac:dyDescent="0.25">
      <c r="A89" s="48" t="s">
        <v>835</v>
      </c>
      <c r="B89" s="49" t="s">
        <v>625</v>
      </c>
      <c r="C89" s="39">
        <v>0.25801897192994194</v>
      </c>
      <c r="D89" s="50">
        <v>0.25802745763215318</v>
      </c>
    </row>
    <row r="90" spans="1:4" x14ac:dyDescent="0.25">
      <c r="A90" s="48" t="s">
        <v>836</v>
      </c>
      <c r="B90" s="49" t="s">
        <v>323</v>
      </c>
      <c r="C90" s="39">
        <v>8.4215101084990487E-2</v>
      </c>
      <c r="D90" s="50">
        <v>8.4063025583034384E-2</v>
      </c>
    </row>
    <row r="91" spans="1:4" x14ac:dyDescent="0.25">
      <c r="A91" s="48" t="s">
        <v>837</v>
      </c>
      <c r="B91" s="49" t="s">
        <v>1215</v>
      </c>
      <c r="C91" s="39">
        <v>6.0732357634992774E-2</v>
      </c>
      <c r="D91" s="50">
        <v>6.0558767845411698E-2</v>
      </c>
    </row>
    <row r="92" spans="1:4" x14ac:dyDescent="0.25">
      <c r="A92" s="48" t="s">
        <v>838</v>
      </c>
      <c r="B92" s="49" t="s">
        <v>621</v>
      </c>
      <c r="C92" s="39">
        <v>0.15273275470997724</v>
      </c>
      <c r="D92" s="50">
        <v>0.15496557790480397</v>
      </c>
    </row>
    <row r="93" spans="1:4" x14ac:dyDescent="0.25">
      <c r="A93" s="48" t="s">
        <v>839</v>
      </c>
      <c r="B93" s="49" t="s">
        <v>643</v>
      </c>
      <c r="C93" s="39">
        <v>2.0039864048735215E-2</v>
      </c>
      <c r="D93" s="50">
        <v>2.0042320253511318E-2</v>
      </c>
    </row>
    <row r="94" spans="1:4" x14ac:dyDescent="0.25">
      <c r="A94" s="48" t="s">
        <v>840</v>
      </c>
      <c r="B94" s="49" t="s">
        <v>659</v>
      </c>
      <c r="C94" s="39">
        <v>6.003537930122578E-2</v>
      </c>
      <c r="D94" s="50">
        <v>6.0537242277268095E-2</v>
      </c>
    </row>
    <row r="95" spans="1:4" x14ac:dyDescent="0.25">
      <c r="A95" s="48" t="s">
        <v>841</v>
      </c>
      <c r="B95" s="49" t="s">
        <v>651</v>
      </c>
      <c r="C95" s="39">
        <v>0.11081780029432015</v>
      </c>
      <c r="D95" s="50">
        <v>0.11052470085965209</v>
      </c>
    </row>
    <row r="96" spans="1:4" x14ac:dyDescent="0.25">
      <c r="A96" s="48" t="s">
        <v>842</v>
      </c>
      <c r="B96" s="49" t="s">
        <v>1165</v>
      </c>
      <c r="C96" s="39">
        <v>0.2320769145790533</v>
      </c>
      <c r="D96" s="50">
        <v>0.23151227378306319</v>
      </c>
    </row>
    <row r="97" spans="1:4" x14ac:dyDescent="0.25">
      <c r="A97" s="48" t="s">
        <v>843</v>
      </c>
      <c r="B97" s="49" t="s">
        <v>649</v>
      </c>
      <c r="C97" s="39">
        <v>5.8299456606414737E-2</v>
      </c>
      <c r="D97" s="50">
        <v>5.8235437208253742E-2</v>
      </c>
    </row>
    <row r="98" spans="1:4" x14ac:dyDescent="0.25">
      <c r="A98" s="48" t="s">
        <v>844</v>
      </c>
      <c r="B98" s="49" t="s">
        <v>1181</v>
      </c>
      <c r="C98" s="39">
        <v>5.8193790226345715E-2</v>
      </c>
      <c r="D98" s="50">
        <v>5.8420097944678832E-2</v>
      </c>
    </row>
    <row r="99" spans="1:4" x14ac:dyDescent="0.25">
      <c r="A99" s="48" t="s">
        <v>845</v>
      </c>
      <c r="B99" s="49" t="s">
        <v>1217</v>
      </c>
      <c r="C99" s="39">
        <v>5.551230883675437E-2</v>
      </c>
      <c r="D99" s="50">
        <v>5.5545920542230537E-2</v>
      </c>
    </row>
    <row r="100" spans="1:4" x14ac:dyDescent="0.25">
      <c r="A100" s="48" t="s">
        <v>846</v>
      </c>
      <c r="B100" s="49" t="s">
        <v>1216</v>
      </c>
      <c r="C100" s="39">
        <v>5.8506369352645055E-2</v>
      </c>
      <c r="D100" s="50">
        <v>5.8741771588736329E-2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10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10 AVRIL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10 AVRIL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10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10 AVRIL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16</v>
      </c>
      <c r="D21" s="12">
        <v>19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68</v>
      </c>
      <c r="D22" s="13">
        <v>71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214</v>
      </c>
      <c r="D23" s="13">
        <v>214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145</v>
      </c>
      <c r="D24" s="13">
        <v>144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270</v>
      </c>
      <c r="D25" s="13">
        <v>269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275</v>
      </c>
      <c r="D26" s="13">
        <v>273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262</v>
      </c>
      <c r="D27" s="13">
        <v>261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259</v>
      </c>
      <c r="D28" s="13">
        <v>258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267</v>
      </c>
      <c r="D29" s="13">
        <v>266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264</v>
      </c>
      <c r="D30" s="14">
        <v>263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10 AVRIL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274</v>
      </c>
      <c r="D35" s="19">
        <v>274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195</v>
      </c>
      <c r="D36" s="19">
        <v>197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265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181</v>
      </c>
      <c r="D38" s="19">
        <v>181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238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223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238</v>
      </c>
      <c r="D41" s="19">
        <v>237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247</v>
      </c>
      <c r="D42" s="20">
        <v>245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10 AVRIL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419</v>
      </c>
      <c r="D47" s="19">
        <v>418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111</v>
      </c>
      <c r="D48" s="19">
        <v>114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289</v>
      </c>
      <c r="D49" s="19">
        <v>290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239</v>
      </c>
      <c r="D50" s="19">
        <v>239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299</v>
      </c>
      <c r="D51" s="19">
        <v>300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221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10 AVRIL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329</v>
      </c>
      <c r="D57" s="19">
        <v>328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164</v>
      </c>
      <c r="D58" s="19">
        <v>165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346</v>
      </c>
      <c r="D59" s="19">
        <v>347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261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10 AVRIL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335</v>
      </c>
      <c r="C65" s="24">
        <v>345</v>
      </c>
      <c r="D65" s="25">
        <v>353</v>
      </c>
      <c r="E65" s="26">
        <v>358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278</v>
      </c>
      <c r="E66" s="30">
        <v>380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10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10 AVRIL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221</v>
      </c>
      <c r="D14" s="26">
        <v>237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292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192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10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10 AVRIL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1738</v>
      </c>
      <c r="D17" s="26">
        <v>2172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10 AVRIL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1229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1239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AVRIL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1175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1184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1176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1182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1204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1190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1185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1187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1212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1210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1181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1217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10 AVRIL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10 AVRIL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10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955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15</v>
      </c>
      <c r="D64" s="76">
        <v>0.71</v>
      </c>
      <c r="E64" s="77">
        <v>0.71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64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46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58</v>
      </c>
      <c r="D80" s="76">
        <v>0.67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1</v>
      </c>
      <c r="C82" s="99">
        <v>1</v>
      </c>
      <c r="D82" s="76">
        <v>0.65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35</v>
      </c>
      <c r="D83" s="76">
        <v>0.65</v>
      </c>
      <c r="E83" s="77">
        <v>0.65</v>
      </c>
    </row>
    <row r="84" spans="1:5" x14ac:dyDescent="0.25">
      <c r="A84" s="75" t="s">
        <v>977</v>
      </c>
      <c r="B84" s="98">
        <v>1</v>
      </c>
      <c r="C84" s="99">
        <v>22</v>
      </c>
      <c r="D84" s="76">
        <v>0.64</v>
      </c>
      <c r="E84" s="77">
        <v>0.65</v>
      </c>
    </row>
    <row r="85" spans="1:5" x14ac:dyDescent="0.25">
      <c r="A85" s="75" t="s">
        <v>978</v>
      </c>
      <c r="B85" s="98">
        <v>2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31</v>
      </c>
      <c r="D87" s="76">
        <v>0.64</v>
      </c>
      <c r="E87" s="77">
        <v>0.64</v>
      </c>
    </row>
    <row r="88" spans="1:5" x14ac:dyDescent="0.25">
      <c r="A88" s="75" t="s">
        <v>981</v>
      </c>
      <c r="B88" s="98">
        <v>1</v>
      </c>
      <c r="C88" s="99">
        <v>3</v>
      </c>
      <c r="D88" s="76">
        <v>0.64</v>
      </c>
      <c r="E88" s="77">
        <v>0.64</v>
      </c>
    </row>
    <row r="89" spans="1:5" x14ac:dyDescent="0.25">
      <c r="A89" s="75" t="s">
        <v>982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18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6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1</v>
      </c>
      <c r="C103" s="99">
        <v>2</v>
      </c>
      <c r="D103" s="76">
        <v>0.59</v>
      </c>
      <c r="E103" s="77">
        <v>0.59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118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3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0.57000000000000006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6</v>
      </c>
      <c r="D119" s="76">
        <v>0.54</v>
      </c>
      <c r="E119" s="77">
        <v>0.55000000000000004</v>
      </c>
    </row>
    <row r="120" spans="1:5" x14ac:dyDescent="0.25">
      <c r="A120" s="75" t="s">
        <v>1013</v>
      </c>
      <c r="B120" s="98">
        <v>1</v>
      </c>
      <c r="C120" s="99">
        <v>1</v>
      </c>
      <c r="D120" s="76">
        <v>0.54</v>
      </c>
      <c r="E120" s="77">
        <v>0.55000000000000004</v>
      </c>
    </row>
    <row r="121" spans="1:5" x14ac:dyDescent="0.25">
      <c r="A121" s="75" t="s">
        <v>1014</v>
      </c>
      <c r="B121" s="98">
        <v>3</v>
      </c>
      <c r="C121" s="99">
        <v>1</v>
      </c>
      <c r="D121" s="76">
        <v>0.55000000000000004</v>
      </c>
      <c r="E121" s="77">
        <v>0.55000000000000004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3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1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1</v>
      </c>
      <c r="C129" s="99">
        <v>4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9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3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7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4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79</v>
      </c>
      <c r="D134" s="76">
        <v>0.51</v>
      </c>
      <c r="E134" s="77">
        <v>0.51</v>
      </c>
    </row>
    <row r="135" spans="1:5" x14ac:dyDescent="0.25">
      <c r="A135" s="75" t="s">
        <v>1028</v>
      </c>
      <c r="B135" s="98">
        <v>1</v>
      </c>
      <c r="C135" s="99">
        <v>16</v>
      </c>
      <c r="D135" s="76">
        <v>0.5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40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5</v>
      </c>
      <c r="D137" s="76">
        <v>0.5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23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7</v>
      </c>
      <c r="D139" s="76">
        <v>0.5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1</v>
      </c>
      <c r="D140" s="76">
        <v>0.49</v>
      </c>
      <c r="E140" s="77">
        <v>0.5</v>
      </c>
    </row>
    <row r="141" spans="1:5" x14ac:dyDescent="0.25">
      <c r="A141" s="75" t="s">
        <v>1034</v>
      </c>
      <c r="B141" s="98">
        <v>1</v>
      </c>
      <c r="C141" s="99">
        <v>4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1</v>
      </c>
      <c r="C142" s="99">
        <v>6</v>
      </c>
      <c r="D142" s="76">
        <v>0.49</v>
      </c>
      <c r="E142" s="77">
        <v>0.5</v>
      </c>
    </row>
    <row r="143" spans="1:5" x14ac:dyDescent="0.25">
      <c r="A143" s="75" t="s">
        <v>1036</v>
      </c>
      <c r="B143" s="98">
        <v>2</v>
      </c>
      <c r="C143" s="99">
        <v>1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7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5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16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4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2</v>
      </c>
      <c r="C149" s="99">
        <v>1</v>
      </c>
      <c r="D149" s="76">
        <v>0.49</v>
      </c>
      <c r="E149" s="77">
        <v>0.49</v>
      </c>
    </row>
    <row r="150" spans="1:5" x14ac:dyDescent="0.25">
      <c r="A150" s="75" t="s">
        <v>1043</v>
      </c>
      <c r="B150" s="98">
        <v>1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3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2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1</v>
      </c>
      <c r="C153" s="99">
        <v>11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24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7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3</v>
      </c>
      <c r="C157" s="99">
        <v>1</v>
      </c>
      <c r="D157" s="76">
        <v>0.48</v>
      </c>
      <c r="E157" s="77">
        <v>0.49</v>
      </c>
    </row>
    <row r="158" spans="1:5" x14ac:dyDescent="0.25">
      <c r="A158" s="75" t="s">
        <v>1051</v>
      </c>
      <c r="B158" s="98">
        <v>9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1</v>
      </c>
      <c r="C159" s="99">
        <v>3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2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1</v>
      </c>
      <c r="D161" s="76">
        <v>0.49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4</v>
      </c>
      <c r="D162" s="76">
        <v>0.49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14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9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11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2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2</v>
      </c>
      <c r="D168" s="76">
        <v>0.48</v>
      </c>
      <c r="E168" s="77">
        <v>0.48</v>
      </c>
    </row>
    <row r="169" spans="1:5" x14ac:dyDescent="0.25">
      <c r="A169" s="75" t="s">
        <v>1062</v>
      </c>
      <c r="B169" s="98">
        <v>6</v>
      </c>
      <c r="C169" s="99">
        <v>1</v>
      </c>
      <c r="D169" s="76">
        <v>0.47000000000000003</v>
      </c>
      <c r="E169" s="77">
        <v>0.48</v>
      </c>
    </row>
    <row r="170" spans="1:5" x14ac:dyDescent="0.25">
      <c r="A170" s="75" t="s">
        <v>1063</v>
      </c>
      <c r="B170" s="98">
        <v>1</v>
      </c>
      <c r="C170" s="99">
        <v>1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20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5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1</v>
      </c>
      <c r="C174" s="99">
        <v>3</v>
      </c>
      <c r="D174" s="76">
        <v>0.46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4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8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1071</v>
      </c>
      <c r="B178" s="98">
        <v>1</v>
      </c>
      <c r="C178" s="99">
        <v>20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9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8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13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27</v>
      </c>
      <c r="D184" s="76">
        <v>0.44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20</v>
      </c>
      <c r="D186" s="76">
        <v>0.44</v>
      </c>
      <c r="E186" s="77">
        <v>0.45</v>
      </c>
    </row>
    <row r="187" spans="1:5" x14ac:dyDescent="0.25">
      <c r="A187" s="75" t="s">
        <v>1080</v>
      </c>
      <c r="B187" s="98">
        <v>5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1</v>
      </c>
      <c r="D188" s="76">
        <v>0.44</v>
      </c>
      <c r="E188" s="77">
        <v>0.45</v>
      </c>
    </row>
    <row r="189" spans="1:5" x14ac:dyDescent="0.25">
      <c r="A189" s="75" t="s">
        <v>1082</v>
      </c>
      <c r="B189" s="98">
        <v>1</v>
      </c>
      <c r="C189" s="99">
        <v>6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1</v>
      </c>
      <c r="C192" s="99">
        <v>6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2</v>
      </c>
      <c r="C193" s="99">
        <v>1</v>
      </c>
      <c r="D193" s="76">
        <v>0.43</v>
      </c>
      <c r="E193" s="77">
        <v>0.44</v>
      </c>
    </row>
    <row r="194" spans="1:5" x14ac:dyDescent="0.25">
      <c r="A194" s="75" t="s">
        <v>1087</v>
      </c>
      <c r="B194" s="98">
        <v>6</v>
      </c>
      <c r="C194" s="99">
        <v>1</v>
      </c>
      <c r="D194" s="76">
        <v>0.43</v>
      </c>
      <c r="E194" s="77">
        <v>0.44</v>
      </c>
    </row>
    <row r="195" spans="1:5" x14ac:dyDescent="0.25">
      <c r="A195" s="75" t="s">
        <v>1088</v>
      </c>
      <c r="B195" s="98">
        <v>4</v>
      </c>
      <c r="C195" s="99">
        <v>1</v>
      </c>
      <c r="D195" s="76">
        <v>0.43</v>
      </c>
      <c r="E195" s="77">
        <v>0.44</v>
      </c>
    </row>
    <row r="196" spans="1:5" x14ac:dyDescent="0.25">
      <c r="A196" s="75" t="s">
        <v>1089</v>
      </c>
      <c r="B196" s="98">
        <v>5</v>
      </c>
      <c r="C196" s="99">
        <v>1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7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28</v>
      </c>
      <c r="D198" s="76">
        <v>0.42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5</v>
      </c>
      <c r="D200" s="76">
        <v>0.42</v>
      </c>
      <c r="E200" s="77">
        <v>0.42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0.41000000000000003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1096</v>
      </c>
      <c r="B203" s="98">
        <v>1</v>
      </c>
      <c r="C203" s="99">
        <v>3</v>
      </c>
      <c r="D203" s="76">
        <v>0.41000000000000003</v>
      </c>
      <c r="E203" s="77">
        <v>0.41000000000000003</v>
      </c>
    </row>
    <row r="204" spans="1:5" x14ac:dyDescent="0.25">
      <c r="A204" s="75" t="s">
        <v>1097</v>
      </c>
      <c r="B204" s="98">
        <v>1</v>
      </c>
      <c r="C204" s="99">
        <v>12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17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1100</v>
      </c>
      <c r="B207" s="98">
        <v>1</v>
      </c>
      <c r="C207" s="99">
        <v>3</v>
      </c>
      <c r="D207" s="76">
        <v>0.4</v>
      </c>
      <c r="E207" s="77">
        <v>0.4</v>
      </c>
    </row>
    <row r="208" spans="1:5" x14ac:dyDescent="0.25">
      <c r="A208" s="75" t="s">
        <v>1101</v>
      </c>
      <c r="B208" s="98">
        <v>1</v>
      </c>
      <c r="C208" s="99">
        <v>2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6</v>
      </c>
      <c r="D209" s="76">
        <v>0.39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4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2</v>
      </c>
      <c r="C213" s="99">
        <v>1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2</v>
      </c>
      <c r="D214" s="76">
        <v>0.4</v>
      </c>
      <c r="E214" s="77">
        <v>0.4</v>
      </c>
    </row>
    <row r="215" spans="1:5" x14ac:dyDescent="0.25">
      <c r="A215" s="75" t="s">
        <v>1108</v>
      </c>
      <c r="B215" s="98">
        <v>1</v>
      </c>
      <c r="C215" s="99">
        <v>35</v>
      </c>
      <c r="D215" s="76">
        <v>0.38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15</v>
      </c>
      <c r="D216" s="76">
        <v>0.38</v>
      </c>
      <c r="E216" s="77">
        <v>0.39</v>
      </c>
    </row>
    <row r="217" spans="1:5" x14ac:dyDescent="0.25">
      <c r="A217" s="75" t="s">
        <v>1110</v>
      </c>
      <c r="B217" s="98">
        <v>1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3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4</v>
      </c>
      <c r="C219" s="99">
        <v>1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2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6</v>
      </c>
      <c r="D221" s="76">
        <v>0.37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11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0.36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0.36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24</v>
      </c>
      <c r="D225" s="76">
        <v>0.36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2</v>
      </c>
      <c r="D227" s="76">
        <v>0.35000000000000003</v>
      </c>
      <c r="E227" s="77">
        <v>0.36</v>
      </c>
    </row>
    <row r="228" spans="1:5" x14ac:dyDescent="0.25">
      <c r="A228" s="75" t="s">
        <v>1121</v>
      </c>
      <c r="B228" s="98">
        <v>1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1</v>
      </c>
      <c r="C229" s="99">
        <v>63</v>
      </c>
      <c r="D229" s="76">
        <v>0.35000000000000003</v>
      </c>
      <c r="E229" s="77">
        <v>0.36</v>
      </c>
    </row>
    <row r="230" spans="1:5" x14ac:dyDescent="0.25">
      <c r="A230" s="75" t="s">
        <v>1123</v>
      </c>
      <c r="B230" s="98">
        <v>6</v>
      </c>
      <c r="C230" s="99">
        <v>1</v>
      </c>
      <c r="D230" s="76">
        <v>0.36</v>
      </c>
      <c r="E230" s="77">
        <v>0.36</v>
      </c>
    </row>
    <row r="231" spans="1:5" x14ac:dyDescent="0.25">
      <c r="A231" s="75" t="s">
        <v>1124</v>
      </c>
      <c r="B231" s="98">
        <v>7</v>
      </c>
      <c r="C231" s="99">
        <v>1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7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25</v>
      </c>
      <c r="D234" s="76">
        <v>0.34</v>
      </c>
      <c r="E234" s="77">
        <v>0.35000000000000003</v>
      </c>
    </row>
    <row r="235" spans="1:5" x14ac:dyDescent="0.25">
      <c r="A235" s="75" t="s">
        <v>1128</v>
      </c>
      <c r="B235" s="98">
        <v>6</v>
      </c>
      <c r="C235" s="99">
        <v>1</v>
      </c>
      <c r="D235" s="76">
        <v>0.35000000000000003</v>
      </c>
      <c r="E235" s="77">
        <v>0.35000000000000003</v>
      </c>
    </row>
    <row r="236" spans="1:5" x14ac:dyDescent="0.25">
      <c r="A236" s="75" t="s">
        <v>1129</v>
      </c>
      <c r="B236" s="98">
        <v>1</v>
      </c>
      <c r="C236" s="99">
        <v>2</v>
      </c>
      <c r="D236" s="76">
        <v>0.33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8</v>
      </c>
      <c r="D238" s="76">
        <v>0.34</v>
      </c>
      <c r="E238" s="77">
        <v>0.34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1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1</v>
      </c>
      <c r="C241" s="99">
        <v>11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4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4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3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3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1139</v>
      </c>
      <c r="B246" s="98">
        <v>1</v>
      </c>
      <c r="C246" s="99">
        <v>2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8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2025-04-09T13:51:11Z</dcterms:modified>
</cp:coreProperties>
</file>