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0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<sst xmlns="http://schemas.openxmlformats.org/spreadsheetml/2006/main" count="3030" uniqueCount="1243">
  <si>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</si>
  <si>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</si>
  <si>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</si>
  <si>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</si>
  <si>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</si>
  <si>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</si>
  <si>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</si>
  <si>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</si>
  <si>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</si>
  <si>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</si>
  <si>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</si>
  <si>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</si>
  <si>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</si>
  <si>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</si>
  <si>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</si>
  <si>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</si>
  <si>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</si>
  <si>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</si>
  <si>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</si>
  <si>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</si>
  <si>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</si>
  <si>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</si>
  <si>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</si>
  <si>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</si>
  <si>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</si>
  <si>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</si>
  <si>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</si>
  <si>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</si>
  <si>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</si>
  <si>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</si>
  <si>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</si>
  <si>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</si>
  <si>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</si>
  <si>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</si>
  <si>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</si>
  <si>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</si>
  <si>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</si>
  <si>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</si>
  <si>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</si>
  <si>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</si>
  <si>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</si>
  <si>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9,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</si>
  <si>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</si>
  <si>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</si>
  <si>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</si>
  <si>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</si>
  <si>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</si>
  <si>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</si>
  <si>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</si>
  <si>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</si>
  <si>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</si>
  <si>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</si>
  <si>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</si>
  <si>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</si>
  <si>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</si>
  <si>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</si>
  <si>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</si>
  <si>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</si>
  <si>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</si>
  <si>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</si>
  <si>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</si>
  <si>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</si>
  <si>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</si>
  <si>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</si>
  <si>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</si>
  <si>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</si>
  <si>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</si>
  <si>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</si>
  <si>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</si>
  <si>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</si>
  <si>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</si>
  <si>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</si>
  <si>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</si>
  <si>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</si>
  <si>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</si>
  <si>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</si>
  <si>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</si>
  <si>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</si>
  <si>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</si>
  <si>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</si>
  <si>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</si>
  <si>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</si>
  <si>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</si>
  <si>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</si>
  <si>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</si>
  <si>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</si>
  <si>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</si>
  <si>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</si>
  <si>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</si>
  <si>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</si>
  <si>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</si>
  <si>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</si>
  <si>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</si>
  <si>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</si>
  <si>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</si>
  <si>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</si>
  <si>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</si>
  <si>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</si>
  <si>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</si>
  <si>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</si>
  <si>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</si>
  <si>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</si>
  <si>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</si>
  <si>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</si>
  <si>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</si>
  <si>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</si>
  <si>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</si>
  <si>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</si>
  <si>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</si>
  <si>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</si>
  <si>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</si>
  <si>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</si>
  <si>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</si>
  <si>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</si>
  <si>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</si>
  <si>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</si>
  <si>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</si>
  <si>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</si>
  <si>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</si>
  <si>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</si>
  <si>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</si>
  <si>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</si>
  <si>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</si>
  <si>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</si>
  <si>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</si>
  <si>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</si>
  <si>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</si>
  <si>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</si>
  <si>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</si>
  <si>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</si>
  <si>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</si>
  <si>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</si>
  <si>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</si>
  <si>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</si>
  <si>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</si>
  <si>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</si>
  <si>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</si>
  <si>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</si>
  <si>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</si>
  <si>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</si>
  <si>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</si>
  <si>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</si>
  <si>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</si>
  <si>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</si>
  <si>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</si>
  <si>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</si>
  <si>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</si>
  <si>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</si>
  <si>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</si>
  <si>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</si>
  <si>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</si>
  <si>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</si>
  <si>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</si>
  <si>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</si>
  <si>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</si>
  <si>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</si>
  <si>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</si>
  <si>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</si>
  <si>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</si>
  <si>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</si>
  <si>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</si>
  <si>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</si>
  <si>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</si>
  <si>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</si>
  <si>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</si>
  <si>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</si>
  <si>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</si>
  <si>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</si>
  <si>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</si>
  <si>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</si>
  <si>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</si>
  <si>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</si>
  <si>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</si>
  <si>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</si>
  <si>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</si>
  <si>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</si>
  <si>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</si>
  <si>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</si>
  <si>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</si>
  <si>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</si>
  <si>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</si>
  <si>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</si>
  <si>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</si>
  <si>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</si>
  <si>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</si>
  <si>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</si>
  <si>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</si>
  <si>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</si>
  <si>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</si>
  <si>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</si>
  <si>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</si>
  <si>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</si>
  <si>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</si>
  <si>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</si>
  <si>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</si>
  <si>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</si>
  <si>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</si>
  <si>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</si>
  <si>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</si>
  <si>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</si>
  <si>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</si>
  <si>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</si>
  <si>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</si>
  <si>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</si>
  <si>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</si>
  <si>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</si>
  <si>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</si>
  <si>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</si>
  <si>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</si>
  <si>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</si>
  <si>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</si>
  <si>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</si>
  <si>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</si>
  <si>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</si>
  <si>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</si>
  <si>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</si>
  <si>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</si>
  <si>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</si>
  <si>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</si>
  <si>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</si>
  <si>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</si>
  <si>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</si>
  <si>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</si>
  <si>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</si>
  <si>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</si>
  <si>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</si>
  <si>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</si>
  <si>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</si>
  <si>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</si>
  <si>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</si>
  <si>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</si>
  <si>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</si>
  <si>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</si>
  <si>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</si>
  <si>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</si>
  <si>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</si>
  <si>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</si>
  <si>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</si>
  <si>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</si>
  <si>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</si>
  <si>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</si>
  <si>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</si>
  <si>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</si>
  <si>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</si>
  <si>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</si>
  <si>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</si>
  <si>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</si>
  <si>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</si>
  <si>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</si>
  <si>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</si>
  <si>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</si>
  <si>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</si>
  <si>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</si>
  <si>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</si>
  <si>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</si>
  <si>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</si>
  <si>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</si>
  <si>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</si>
  <si>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</si>
  <si>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</si>
  <si>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</si>
  <si>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</si>
  <si>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</si>
  <si>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</si>
  <si>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</si>
  <si>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</si>
  <si>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</si>
  <si>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</si>
  <si>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</si>
  <si>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</si>
  <si>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</si>
  <si>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</si>
  <si>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</si>
  <si>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</si>
  <si>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</si>
  <si>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</si>
  <si>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</si>
  <si>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</si>
  <si>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</si>
  <si>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</si>
  <si>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</si>
  <si>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</si>
  <si>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</si>
  <si>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</si>
  <si>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</si>
  <si>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</si>
  <si>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</si>
  <si>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</si>
  <si>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</si>
  <si>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</si>
  <si>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</si>
  <si>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</si>
  <si>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</si>
  <si>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</si>
  <si>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</si>
  <si>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</si>
  <si>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</si>
  <si>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</si>
  <si>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</si>
  <si>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</si>
  <si>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</si>
  <si>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</si>
  <si>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</si>
  <si>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</si>
  <si>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</si>
  <si>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</si>
  <si>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</si>
  <si>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</si>
  <si>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</si>
  <si>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</si>
  <si>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</si>
  <si>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</si>
  <si>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</si>
  <si>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</si>
  <si>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</si>
  <si>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</si>
  <si>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</si>
  <si>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</si>
  <si>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</si>
  <si>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</si>
  <si>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</si>
  <si>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</si>
  <si>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</si>
  <si>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</si>
  <si>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</si>
  <si>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</si>
  <si>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</si>
  <si>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</si>
  <si>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</si>
  <si>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</si>
  <si>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</si>
  <si>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</si>
  <si>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</si>
  <si>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</si>
  <si>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</si>
  <si>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</si>
  <si>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</si>
  <si>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</si>
  <si>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</si>
  <si>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</si>
  <si>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</si>
  <si>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</si>
  <si>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</si>
  <si>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</si>
  <si>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</si>
  <si>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</si>
  <si>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</si>
  <si>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</si>
  <si>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</si>
  <si>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</si>
  <si>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</si>
  <si>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</si>
  <si>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</si>
  <si>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</si>
  <si>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</si>
  <si>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</si>
  <si>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</si>
  <si>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</si>
  <si>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</si>
  <si>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</si>
  <si>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</si>
  <si>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</si>
  <si>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</si>
  <si>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</si>
  <si>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</si>
  <si>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</si>
  <si>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</si>
  <si>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</si>
  <si>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</si>
  <si>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</si>
  <si>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</si>
  <si>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</si>
  <si>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</si>
  <si>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</si>
  <si>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</si>
  <si>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</si>
  <si>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</si>
  <si>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</si>
  <si>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</si>
  <si>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</si>
  <si>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</si>
  <si>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</si>
  <si>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</si>
  <si>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</si>
  <si>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</si>
  <si>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</si>
  <si>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</si>
  <si>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</si>
  <si>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</si>
  <si>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</si>
  <si>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</si>
  <si>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</si>
  <si>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</si>
  <si>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</si>
  <si>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</si>
  <si>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</si>
  <si>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</si>
  <si>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</si>
  <si>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</si>
  <si>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</si>
  <si>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</si>
  <si>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</si>
  <si>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</si>
  <si>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</si>
  <si>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</si>
  <si>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</si>
  <si>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</si>
  <si>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</si>
  <si>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</si>
  <si>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</si>
  <si>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</si>
  <si>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</si>
  <si>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</si>
  <si>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</si>
  <si>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</si>
  <si>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</si>
  <si>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</si>
  <si>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</si>
  <si>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</si>
  <si>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</si>
  <si>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</si>
  <si>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</si>
  <si>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</si>
  <si>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</si>
  <si>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</si>
  <si>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</si>
  <si>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</si>
  <si>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</si>
  <si>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</si>
  <si>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</si>
  <si>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</si>
  <si>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</si>
  <si>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</si>
  <si>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</si>
  <si>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</si>
  <si>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</si>
  <si>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</si>
  <si>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</si>
  <si>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</si>
  <si>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</si>
  <si>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</si>
  <si>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</si>
  <si>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</si>
  <si>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</si>
  <si>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</si>
  <si>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</si>
  <si>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</si>
  <si>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</si>
  <si>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</si>
  <si>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</si>
  <si>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</si>
  <si>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</si>
  <si>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</si>
  <si>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</si>
  <si>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</si>
  <si>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</si>
  <si>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</si>
  <si>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</si>
  <si>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</si>
  <si>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</si>
  <si>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</si>
  <si>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</si>
  <si>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</si>
  <si>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</si>
  <si>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</si>
  <si>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</si>
  <si>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</si>
  <si>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</si>
  <si>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</si>
  <si>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</si>
  <si>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</si>
  <si>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</si>
  <si>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</si>
  <si>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</si>
  <si>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</si>
  <si>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</si>
  <si>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</si>
  <si>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</si>
  <si>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</si>
  <si>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</si>
  <si>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</si>
  <si>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</si>
  <si>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</si>
  <si>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</si>
  <si>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</si>
  <si>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</si>
  <si>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</si>
  <si>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</si>
  <si>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</si>
  <si>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</si>
  <si>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</si>
  <si>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</si>
  <si>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</si>
  <si>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</si>
  <si>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</si>
  <si>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</si>
  <si>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</si>
  <si>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</si>
  <si>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</si>
  <si>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</si>
  <si>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</si>
  <si>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</si>
  <si>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</si>
  <si>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</si>
  <si>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</si>
  <si>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</si>
  <si>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</si>
  <si>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</si>
  <si>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</si>
  <si>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</si>
  <si>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</si>
  <si>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</si>
  <si>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</si>
  <si>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</si>
  <si>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</si>
  <si>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</si>
  <si>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</si>
  <si>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</si>
  <si>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</si>
  <si>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</si>
  <si>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</si>
  <si>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</si>
  <si>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</si>
  <si>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</si>
  <si>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</si>
  <si>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</si>
  <si>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</si>
  <si>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</si>
  <si>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</si>
  <si>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</si>
  <si>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</si>
  <si>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</si>
  <si>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</si>
  <si>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</si>
  <si>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</si>
  <si>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</si>
  <si>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</si>
  <si>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</si>
  <si>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</si>
  <si>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</si>
  <si>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</si>
  <si>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</si>
  <si>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</si>
  <si>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</si>
  <si>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</si>
  <si>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</si>
  <si>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</si>
  <si>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</si>
  <si>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</si>
  <si>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</si>
  <si>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</si>
  <si>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</si>
  <si>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</si>
  <si>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</si>
  <si>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</si>
  <si>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</si>
  <si>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</si>
  <si>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</si>
  <si>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</si>
  <si>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</si>
  <si>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</si>
  <si>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</si>
  <si>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</si>
  <si>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</si>
  <si>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</si>
  <si>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</si>
  <si>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</si>
  <si>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</si>
  <si>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</si>
  <si>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</si>
  <si>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</si>
  <si>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</si>
  <si>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</si>
  <si>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</si>
  <si>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</si>
  <si>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</si>
  <si>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</si>
  <si>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</si>
  <si>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</si>
  <si>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</si>
  <si>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</si>
  <si>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</si>
  <si>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</si>
  <si>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</si>
  <si>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</si>
  <si>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</si>
  <si>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</si>
  <si>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</si>
  <si>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</si>
  <si>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</si>
  <si>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</si>
  <si>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</si>
  <si>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</si>
  <si>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</si>
  <si>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</si>
  <si>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</si>
  <si>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</si>
  <si>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</si>
  <si>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</si>
  <si>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</si>
  <si>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</si>
  <si>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</si>
  <si>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</si>
  <si>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</si>
  <si>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</si>
  <si>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</si>
  <si>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</si>
  <si>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</si>
  <si>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</si>
  <si>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</si>
  <si>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</si>
  <si>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</si>
  <si>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</si>
  <si>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</si>
  <si>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</si>
  <si>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</si>
  <si>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</si>
  <si>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</si>
  <si>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</si>
  <si>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</si>
  <si>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</si>
  <si>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</si>
  <si>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</si>
  <si>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</si>
  <si>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</si>
  <si>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</si>
  <si>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</si>
  <si>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</si>
  <si>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</si>
  <si>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</si>
  <si>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</si>
  <si>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</si>
  <si>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</si>
  <si>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</si>
  <si>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</si>
  <si>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</si>
  <si>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</si>
  <si>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</si>
  <si>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</si>
  <si>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</si>
  <si>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</si>
  <si>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</si>
  <si>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</si>
  <si>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</si>
  <si>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</si>
  <si>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</si>
  <si>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</si>
  <si>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</si>
  <si>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</si>
  <si>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</si>
  <si>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</si>
  <si>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</si>
  <si>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</si>
  <si>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</si>
  <si>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</si>
  <si>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</si>
  <si>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</si>
  <si>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</si>
  <si>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</si>
  <si>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</si>
  <si>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</si>
  <si>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</si>
  <si>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</si>
  <si>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</si>
  <si>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</si>
  <si>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</si>
  <si>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</si>
  <si>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</si>
  <si>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</si>
  <si>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</si>
  <si>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</si>
  <si>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</si>
  <si>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</si>
  <si>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</si>
  <si>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</si>
  <si>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</si>
  <si>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</si>
  <si>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</si>
  <si>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</si>
  <si>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</si>
  <si>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</si>
  <si>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</si>
  <si>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</si>
  <si>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</si>
  <si>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</si>
  <si>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</si>
  <si>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</si>
  <si>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</si>
  <si>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</si>
  <si>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</si>
  <si>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</si>
  <si>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</si>
  <si>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</si>
  <si>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</si>
  <si>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</si>
  <si>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</si>
  <si>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</si>
  <si>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</si>
  <si>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</si>
  <si>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</si>
  <si>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</si>
  <si>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</si>
  <si>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</si>
  <si>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</si>
  <si>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</si>
  <si>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</si>
  <si>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</si>
  <si>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</si>
  <si>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</si>
  <si>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</si>
  <si>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</si>
  <si>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</si>
  <si>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</si>
  <si>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</si>
  <si>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</si>
  <si>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</si>
  <si>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</si>
  <si>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</si>
  <si>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</si>
  <si>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</si>
  <si>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</si>
  <si>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</si>
  <si>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</si>
  <si>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</si>
  <si>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</si>
  <si>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</si>
  <si>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</si>
  <si>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</si>
  <si>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</si>
  <si>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</si>
  <si>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</si>
  <si>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</si>
  <si>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</si>
  <si>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</si>
  <si>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</si>
  <si>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</si>
  <si>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</si>
  <si>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</si>
  <si>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</si>
  <si>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</si>
  <si>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</si>
  <si>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</si>
  <si>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</si>
  <si>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</si>
  <si>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</si>
  <si>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</si>
  <si>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</si>
  <si>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</si>
  <si>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</si>
  <si>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</si>
  <si>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</si>
  <si>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</si>
  <si>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</si>
  <si>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</si>
  <si>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</si>
  <si>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</si>
  <si>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</si>
  <si>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</si>
  <si>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</si>
  <si>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</si>
  <si>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</si>
  <si>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</si>
  <si>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</si>
  <si>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</si>
  <si>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</si>
  <si>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</si>
  <si>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</si>
  <si>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</si>
  <si>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</si>
  <si>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</si>
  <si>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</si>
  <si>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</si>
  <si>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</si>
  <si>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</si>
  <si>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</si>
  <si>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</si>
  <si>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</si>
  <si>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</si>
  <si>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</si>
  <si>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</si>
  <si>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</si>
  <si>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</si>
  <si>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</si>
  <si>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</si>
  <si>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</si>
  <si>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</si>
  <si>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</si>
  <si>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</si>
  <si>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</si>
  <si>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</si>
  <si>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</si>
  <si>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</si>
  <si>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</si>
  <si>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</si>
  <si>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</si>
  <si>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</si>
  <si>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</si>
  <si>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</si>
  <si>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</si>
  <si>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</si>
  <si>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</si>
  <si>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</si>
  <si>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</si>
  <si>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</si>
  <si>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</si>
  <si>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</si>
  <si>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</si>
  <si>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</si>
  <si>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</si>
  <si>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</si>
  <si>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</si>
  <si>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</si>
  <si>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</si>
  <si>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</si>
  <si>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</si>
  <si>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</si>
  <si>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</si>
  <si>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</si>
  <si>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</si>
  <si>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</si>
  <si>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</si>
  <si>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</si>
  <si>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</si>
  <si>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</si>
  <si>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</si>
  <si>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</si>
  <si>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</si>
  <si>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</si>
  <si>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</si>
  <si>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</si>
  <si>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</si>
  <si>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</si>
  <si>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</si>
  <si>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</si>
  <si>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</si>
  <si>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</si>
  <si>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</si>
  <si>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</si>
  <si>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</si>
  <si>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</si>
  <si>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</si>
  <si>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</si>
  <si>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</si>
  <si>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</si>
  <si>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</si>
  <si>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</si>
  <si>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</si>
  <si>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</si>
  <si>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</si>
  <si>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</si>
  <si>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</si>
  <si>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</si>
  <si>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</si>
  <si>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</si>
  <si>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</si>
  <si>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</si>
  <si>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</si>
  <si>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</si>
  <si>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</si>
  <si>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</si>
  <si>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</si>
  <si>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</si>
  <si>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</si>
  <si>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</si>
  <si>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</si>
  <si>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</si>
  <si>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</si>
  <si>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</si>
  <si>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</si>
  <si>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</si>
  <si>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</si>
  <si>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</si>
  <si>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</si>
  <si>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</si>
  <si>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</si>
  <si>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</si>
  <si>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</si>
  <si>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</si>
  <si>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</si>
  <si>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</si>
  <si>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</si>
  <si>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</si>
  <si>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</si>
  <si>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</si>
  <si>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</si>
  <si>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</si>
  <si>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</si>
  <si>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</si>
  <si>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</si>
  <si>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</si>
  <si>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</si>
  <si>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</si>
  <si>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</si>
  <si>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</si>
  <si>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</si>
  <si>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</si>
  <si>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</si>
  <si>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</si>
  <si>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</si>
  <si>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</si>
  <si>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</si>
  <si>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</si>
  <si>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</si>
  <si>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</si>
  <si>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</si>
  <si>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</si>
  <si>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</si>
  <si>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</si>
  <si>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</si>
  <si>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</si>
  <si>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</si>
  <si>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</si>
  <si>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</si>
  <si>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</si>
  <si>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</si>
  <si>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</si>
  <si>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</si>
  <si>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</si>
  <si>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</si>
  <si>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</si>
  <si>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</si>
  <si>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</si>
  <si>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</si>
  <si>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</si>
  <si>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</si>
  <si>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</si>
  <si>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</si>
  <si>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</si>
  <si>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</si>
  <si>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</si>
  <si>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</si>
  <si>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</si>
  <si>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</si>
  <si>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</si>
  <si>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</si>
  <si>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</si>
  <si>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</si>
  <si>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</si>
  <si>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</si>
  <si>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</si>
  <si>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</si>
  <si>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</si>
  <si>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</si>
  <si>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</si>
  <si>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</si>
  <si>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</si>
  <si>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</si>
  <si>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</si>
  <si>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</si>
  <si>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</si>
  <si>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SXA - FBA</t>
  </si>
  <si>
    <t>SXM - FXN</t>
  </si>
  <si>
    <t>SXF - FXN</t>
  </si>
  <si>
    <t>SEG - FXN</t>
  </si>
  <si>
    <t>SCG - SXM</t>
  </si>
  <si>
    <t>SXY - FSU</t>
  </si>
  <si>
    <t>SXD - FSU</t>
  </si>
  <si>
    <t>SEG - FZB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</si>
  <si>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</si>
  <si>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</si>
  <si>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</si>
  <si>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</si>
  <si>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</si>
  <si>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</si>
  <si>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</si>
  <si>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</si>
  <si>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</si>
  <si>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</si>
  <si>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</si>
  <si>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</si>
  <si>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</si>
  <si>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</si>
  <si>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FVE</t>
  </si>
  <si>
    <t>SXT - FTC</t>
  </si>
  <si>
    <t>SCF - FZB</t>
  </si>
  <si>
    <t>SXD - FCQ</t>
  </si>
  <si>
    <t>SEG - SXK</t>
  </si>
  <si>
    <t>SCG - SXK</t>
  </si>
  <si>
    <t>SCF - SXG</t>
  </si>
  <si>
    <t>SXY - FRJ</t>
  </si>
  <si>
    <t>SXA - FFV</t>
  </si>
  <si>
    <t>SCG - FZB</t>
  </si>
  <si>
    <t>SCF - SXK</t>
  </si>
  <si>
    <t>SXA - FPM</t>
  </si>
  <si>
    <t>SXM - SXK</t>
  </si>
  <si>
    <t>FVE - FWP</t>
  </si>
  <si>
    <t>FCQ - FVE</t>
  </si>
  <si>
    <t>SXG - FRY</t>
  </si>
  <si>
    <t>SCG - SXG</t>
  </si>
  <si>
    <t>SXD - FWP</t>
  </si>
  <si>
    <t>SXH - FSH</t>
  </si>
  <si>
    <t>SXG - FMF</t>
  </si>
  <si>
    <t>FVE - FSU</t>
  </si>
  <si>
    <t>FCQ - FSU</t>
  </si>
  <si>
    <t>SXK - FRY</t>
  </si>
  <si>
    <t>SCF - SXD</t>
  </si>
  <si>
    <t>FVE - FRJ</t>
  </si>
  <si>
    <t>FAX - FWP</t>
  </si>
  <si>
    <t>SXD - FRJ</t>
  </si>
  <si>
    <t>SXB - FRY</t>
  </si>
  <si>
    <t>SXY - FAX</t>
  </si>
  <si>
    <t>SXR - FRW</t>
  </si>
  <si>
    <t>SXD - FPP</t>
  </si>
  <si>
    <t>SXB - FMF</t>
  </si>
  <si>
    <t>SXU - FFS</t>
  </si>
  <si>
    <t>SXD - FAX</t>
  </si>
  <si>
    <t>SXM - SXD</t>
  </si>
  <si>
    <t>SXU - FUE</t>
  </si>
  <si>
    <t>FSU - FWP</t>
  </si>
  <si>
    <t>FMO - FSU</t>
  </si>
  <si>
    <t>SXW - FLF</t>
  </si>
  <si>
    <t>SEG - FRY</t>
  </si>
  <si>
    <t>SXF - SXD</t>
  </si>
  <si>
    <t>FCQ - FWP</t>
  </si>
  <si>
    <t>FCB - FRY</t>
  </si>
  <si>
    <t>SXY - FVM</t>
  </si>
  <si>
    <t>SXU - FMA</t>
  </si>
  <si>
    <t>SXF - SXR</t>
  </si>
  <si>
    <t>FSU - FRJ</t>
  </si>
  <si>
    <t>FVE - FVM</t>
  </si>
  <si>
    <t>FCQ - FMO</t>
  </si>
  <si>
    <t>FAX - FOU</t>
  </si>
  <si>
    <t>SCF - FRY</t>
  </si>
  <si>
    <t>SXF - FRY</t>
  </si>
  <si>
    <t>FCQ - FRJ</t>
  </si>
  <si>
    <t>SXM - FMF</t>
  </si>
  <si>
    <t>SXY - FMO</t>
  </si>
  <si>
    <t>SXD - FVM</t>
  </si>
  <si>
    <t>SXG - FGN</t>
  </si>
  <si>
    <t>SXG - FBN</t>
  </si>
  <si>
    <t>FOU - FWP</t>
  </si>
  <si>
    <t>FAX - FVE</t>
  </si>
  <si>
    <t>SXT - FIR</t>
  </si>
  <si>
    <t>SXF - FMF</t>
  </si>
  <si>
    <t>SXB - FGN</t>
  </si>
  <si>
    <t>SXK - FNS</t>
  </si>
  <si>
    <t>SXU - FRQ</t>
  </si>
  <si>
    <t>SXU - FTL</t>
  </si>
  <si>
    <t>SCF - FEG</t>
  </si>
  <si>
    <t>SCF - SXW</t>
  </si>
  <si>
    <t>FRJ - FWP</t>
  </si>
  <si>
    <t>FMO - FWP</t>
  </si>
  <si>
    <t>FCQ - FOU</t>
  </si>
  <si>
    <t>FAX - FRJ</t>
  </si>
  <si>
    <t>FAX - FVM</t>
  </si>
  <si>
    <t>FAX - FSU</t>
  </si>
  <si>
    <t>SXB - FLF</t>
  </si>
  <si>
    <t>SXM - FRY</t>
  </si>
  <si>
    <t>SCF - FMF</t>
  </si>
  <si>
    <t>SXG - FCB</t>
  </si>
  <si>
    <t>SCF - SXY</t>
  </si>
  <si>
    <t>SXM - SXW</t>
  </si>
  <si>
    <t>SCG - SXD</t>
  </si>
  <si>
    <t>FOU - FRJ</t>
  </si>
  <si>
    <t>FSU - FVM</t>
  </si>
  <si>
    <t>SXD - FMO</t>
  </si>
  <si>
    <t>SCF - FGN</t>
  </si>
  <si>
    <t>SXK - FCB</t>
  </si>
  <si>
    <t>SXG - FBO</t>
  </si>
  <si>
    <t>SXB - FBO</t>
  </si>
  <si>
    <t>SXK - FBO</t>
  </si>
  <si>
    <t>SCF - SXR</t>
  </si>
  <si>
    <t>FVM - FRJ</t>
  </si>
  <si>
    <t>FMO - FRJ</t>
  </si>
  <si>
    <t>SXD - FOU</t>
  </si>
  <si>
    <t>SXY - FOU</t>
  </si>
  <si>
    <t>SXB - FCB</t>
  </si>
  <si>
    <t>SEG - SXW</t>
  </si>
  <si>
    <t>SCG - SXU</t>
  </si>
  <si>
    <t>SEG - SXR</t>
  </si>
  <si>
    <t>SXG - FLF</t>
  </si>
  <si>
    <t>SCG - FMF</t>
  </si>
  <si>
    <t>SXU - FHO</t>
  </si>
  <si>
    <t>SEG - FCB</t>
  </si>
  <si>
    <t>SXF - FBN</t>
  </si>
  <si>
    <t>SXF - SXW</t>
  </si>
  <si>
    <t>FAX - FCQ</t>
  </si>
  <si>
    <t>SEG - FMF</t>
  </si>
  <si>
    <t>SCG - SXW</t>
  </si>
  <si>
    <t>SXW - FPW</t>
  </si>
  <si>
    <t>SXH - FGI</t>
  </si>
  <si>
    <t>SXM - FBN</t>
  </si>
  <si>
    <t>SXB - FBN</t>
  </si>
  <si>
    <t>SXF - FBO</t>
  </si>
  <si>
    <t>SXU - FQN</t>
  </si>
  <si>
    <t>SCF - SXU</t>
  </si>
  <si>
    <t>FVE - FMO</t>
  </si>
  <si>
    <t>SCG - FGN</t>
  </si>
  <si>
    <t>SCF - FBN</t>
  </si>
  <si>
    <t>SEG - SXU</t>
  </si>
  <si>
    <t>SXM - SXR</t>
  </si>
  <si>
    <t>SCG - SXR</t>
  </si>
  <si>
    <t>SXW - FIF</t>
  </si>
  <si>
    <t>SXG - FNS</t>
  </si>
  <si>
    <t>FOU - FVM</t>
  </si>
  <si>
    <t>SXM - FCB</t>
  </si>
  <si>
    <t>SXF - FCB</t>
  </si>
  <si>
    <t>SXB - FNS</t>
  </si>
  <si>
    <t>SXF - FRQ</t>
  </si>
  <si>
    <t>FSU - FOU</t>
  </si>
  <si>
    <t>FMO - FVM</t>
  </si>
  <si>
    <t>FCQ - FVM</t>
  </si>
  <si>
    <t>SCF - FRQ</t>
  </si>
  <si>
    <t>SXM - FRQ</t>
  </si>
  <si>
    <t>SEG - FRQ</t>
  </si>
  <si>
    <t>SXM - SXU</t>
  </si>
  <si>
    <t>SXF - SXU</t>
  </si>
  <si>
    <t>SXF - FCN</t>
  </si>
  <si>
    <t>FVM - FWP</t>
  </si>
  <si>
    <t>FEB - FRP</t>
  </si>
  <si>
    <t>FVE - FOU</t>
  </si>
  <si>
    <t>SXM - FTK</t>
  </si>
  <si>
    <t>SXG - FPW</t>
  </si>
  <si>
    <t>SEG - FXE</t>
  </si>
  <si>
    <t>SXB - FPW</t>
  </si>
  <si>
    <t>SXH - FOP</t>
  </si>
  <si>
    <t>SCF - FTK</t>
  </si>
  <si>
    <t>SEG - FNS</t>
  </si>
  <si>
    <t>SEG - FBO</t>
  </si>
  <si>
    <t>SXM - FXE</t>
  </si>
  <si>
    <t>SCG - FXE</t>
  </si>
  <si>
    <t>SEG - SXH</t>
  </si>
  <si>
    <t>FAX - FMO</t>
  </si>
  <si>
    <t>SXF - FTK</t>
  </si>
  <si>
    <t>SEG - FMI</t>
  </si>
  <si>
    <t>SCG - FCN</t>
  </si>
  <si>
    <t>SXF - FXE</t>
  </si>
  <si>
    <t>SXM - SXH</t>
  </si>
  <si>
    <t>SCF - FBA</t>
  </si>
  <si>
    <t>SCG - FBA</t>
  </si>
  <si>
    <t>SCF - FXE</t>
  </si>
  <si>
    <t>SCF - FCN</t>
  </si>
  <si>
    <t>SEG - FCN</t>
  </si>
  <si>
    <t>SXM - FBO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</si>
  <si>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</si>
  <si>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</si>
  <si>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</si>
  <si>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</si>
  <si>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</si>
  <si>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</si>
  <si>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</si>
  <si>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</si>
  <si>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</si>
  <si>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</si>
  <si>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</si>
  <si>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</si>
  <si>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</si>
  <si>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</si>
  <si>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</si>
  <si>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</si>
  <si>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9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</si>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</sst>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9.8631536870536732E-2</v>
      </c>
      <c r="D5" s="40">
        <v>9.9304347907954491E-2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0.12535615283365067</v>
      </c>
      <c r="D6" s="45">
        <v>0.12502772433220535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0.15140292928970595</v>
      </c>
      <c r="D7" s="50">
        <v>0.15231519118922562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0.26512451938453968</v>
      </c>
      <c r="D8" s="50">
        <v>0.26511376364877254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5.9518789866560305E-2</v>
      </c>
      <c r="D9" s="50">
        <v>6.0754463996079797E-2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0.16054839963216283</v>
      </c>
      <c r="D10" s="50">
        <v>0.16038627207464562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9.9956607205539671E-2</v>
      </c>
      <c r="D11" s="50">
        <v>0.10006583352876706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0.12713516744174899</v>
      </c>
      <c r="D12" s="50">
        <v>0.12682891417372133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0.11071091913189349</v>
      </c>
      <c r="D13" s="50">
        <v>0.11051409438020127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0.19330617100032432</v>
      </c>
      <c r="D14" s="50">
        <v>0.19290722632604551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0.13921072851059216</v>
      </c>
      <c r="D15" s="50">
        <v>0.13886593660943791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9.3455949314188824E-2</v>
      </c>
      <c r="D16" s="50">
        <v>9.3496394571018715E-2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7.0392345254239985E-2</v>
      </c>
      <c r="D17" s="50">
        <v>7.0390152577347626E-2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0.15961308992229084</v>
      </c>
      <c r="D18" s="50">
        <v>0.15977547786693322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0.10050525575482233</v>
      </c>
      <c r="D19" s="50">
        <v>0.10069520419624613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8.9923119126351883E-2</v>
      </c>
      <c r="D20" s="50">
        <v>9.1742530912436421E-2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0.11281020089021003</v>
      </c>
      <c r="D21" s="50">
        <v>0.11336120343446757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0.14022993276407295</v>
      </c>
      <c r="D22" s="50">
        <v>0.13985374382010213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0.10599966726362017</v>
      </c>
      <c r="D23" s="50">
        <v>0.10600719476515189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0.17412099003929307</v>
      </c>
      <c r="D24" s="50">
        <v>0.17374963791849646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7.0545673571274864E-2</v>
      </c>
      <c r="D25" s="50">
        <v>7.0774431027709056E-2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0.20634818955413209</v>
      </c>
      <c r="D26" s="50">
        <v>0.20633362183612572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0.11655692496185387</v>
      </c>
      <c r="D27" s="50">
        <v>0.11624706342078267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0.146438125248045</v>
      </c>
      <c r="D28" s="50">
        <v>0.14802770990695421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0.15100022852003231</v>
      </c>
      <c r="D29" s="50">
        <v>0.1505485737647756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9.3495671651231058E-2</v>
      </c>
      <c r="D30" s="50">
        <v>9.6912909503600042E-2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0.26686353476694558</v>
      </c>
      <c r="D31" s="50">
        <v>0.2663185006404466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0.12076452203708642</v>
      </c>
      <c r="D32" s="50">
        <v>0.12058033176967052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0.18000591076267106</v>
      </c>
      <c r="D33" s="50">
        <v>0.17949716100980592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0.16159284048032138</v>
      </c>
      <c r="D34" s="50">
        <v>0.16161940077916764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8.5479237439365918E-2</v>
      </c>
      <c r="D35" s="50">
        <v>8.597375238368804E-2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0.13515454148136768</v>
      </c>
      <c r="D36" s="50">
        <v>0.13593643826189231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9.6897755961765378E-2</v>
      </c>
      <c r="D37" s="50">
        <v>9.6878927170739676E-2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7.2739149707697237E-2</v>
      </c>
      <c r="D38" s="50">
        <v>7.3367364157366596E-2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8.8342048804859158E-2</v>
      </c>
      <c r="D39" s="50">
        <v>8.800142050323756E-2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0.11421995884860887</v>
      </c>
      <c r="D40" s="50">
        <v>0.11386529234776149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0.15971898424146871</v>
      </c>
      <c r="D41" s="50">
        <v>0.15973675414853777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8.9847692507358995E-2</v>
      </c>
      <c r="D42" s="50">
        <v>8.9909845594305385E-2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0.14280585451529132</v>
      </c>
      <c r="D43" s="50">
        <v>0.14269266178010398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0.29410934196675753</v>
      </c>
      <c r="D44" s="50">
        <v>0.29324788691015558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0.1903727534573865</v>
      </c>
      <c r="D45" s="50">
        <v>0.18973283254289872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0.10671029902398357</v>
      </c>
      <c r="D46" s="50">
        <v>0.10645967746426022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8.0046338953232835E-2</v>
      </c>
      <c r="D47" s="50">
        <v>7.9978803237122545E-2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0.12656437472503707</v>
      </c>
      <c r="D48" s="50">
        <v>0.12645759138187754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0.10564258358232019</v>
      </c>
      <c r="D49" s="50">
        <v>0.10534809514416343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6.194554612953803E-2</v>
      </c>
      <c r="D50" s="50">
        <v>6.5486606593808006E-2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9.7944508336183969E-2</v>
      </c>
      <c r="D51" s="50">
        <v>0.10354341653591717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7.494753023314378E-2</v>
      </c>
      <c r="D52" s="50">
        <v>7.4800491914468983E-2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0.22446573454625085</v>
      </c>
      <c r="D53" s="50">
        <v>0.22591394987432256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0.22428319960761106</v>
      </c>
      <c r="D54" s="50">
        <v>0.22590276810522686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0.22538959108008197</v>
      </c>
      <c r="D55" s="50">
        <v>0.22686101885779492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0.17410973802962493</v>
      </c>
      <c r="D56" s="50">
        <v>0.1741369045931126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0.17084616162370092</v>
      </c>
      <c r="D57" s="50">
        <v>0.17041276082591711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0.1089053089629371</v>
      </c>
      <c r="D58" s="50">
        <v>0.10874272898926943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7.1502387358868741E-2</v>
      </c>
      <c r="D59" s="50">
        <v>7.1833870794958704E-2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0.10901178126266009</v>
      </c>
      <c r="D60" s="50">
        <v>0.10886331213134856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6.827607613290107E-2</v>
      </c>
      <c r="D61" s="58">
        <v>6.8261932440856196E-2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7.2387226856299836E-2</v>
      </c>
      <c r="D62" s="58">
        <v>7.2169275775947311E-2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0.13502157816028604</v>
      </c>
      <c r="D63" s="58">
        <v>0.13467993677167267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0.11157594343245972</v>
      </c>
      <c r="D64" s="58">
        <v>0.11127569957986552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0.11573143068579869</v>
      </c>
      <c r="D65" s="58">
        <v>0.11573857712241499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0.1986086172350941</v>
      </c>
      <c r="D66" s="58">
        <v>0.19822775962147526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0.10093459105303897</v>
      </c>
      <c r="D67" s="50">
        <v>0.10095030623509967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9.0284519856862797E-2</v>
      </c>
      <c r="D68" s="50">
        <v>9.0345710681415156E-2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6.0273477699815996E-2</v>
      </c>
      <c r="D69" s="50">
        <v>6.0709928732284195E-2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0.20246893307111935</v>
      </c>
      <c r="D70" s="50">
        <v>0.20338871709858716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0.10248579817196296</v>
      </c>
      <c r="D71" s="50">
        <v>0.10217067329543017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0.14033263195227191</v>
      </c>
      <c r="D72" s="50">
        <v>0.14430813994665245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0.23308887068569586</v>
      </c>
      <c r="D73" s="50">
        <v>0.2320769145790533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0.13938632466684159</v>
      </c>
      <c r="D74" s="50">
        <v>0.1392000324936597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0.22382104990313093</v>
      </c>
      <c r="D75" s="50">
        <v>0.22435017312210384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7.4885915051968746E-2</v>
      </c>
      <c r="D76" s="50">
        <v>7.5953169070094695E-2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0.11840502811505386</v>
      </c>
      <c r="D77" s="50">
        <v>0.12009250488467618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4.2297034908845114E-2</v>
      </c>
      <c r="D78" s="50">
        <v>4.2815726308941315E-2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0.11817575361571864</v>
      </c>
      <c r="D79" s="50">
        <v>0.11902921289140121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6.1907760786681268E-2</v>
      </c>
      <c r="D80" s="50">
        <v>6.2070405562107106E-2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7.1946619953850266E-2</v>
      </c>
      <c r="D81" s="50">
        <v>7.1792474857377497E-2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7.9342986235966889E-2</v>
      </c>
      <c r="D82" s="50">
        <v>7.9594818580315002E-2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0.12545227643252266</v>
      </c>
      <c r="D83" s="50">
        <v>0.12585045833084257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0.11057319799804463</v>
      </c>
      <c r="D84" s="50">
        <v>0.11018643986843017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0.17233713818453866</v>
      </c>
      <c r="D85" s="50">
        <v>0.17229789607759025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6.404472734190278E-2</v>
      </c>
      <c r="D86" s="50">
        <v>6.4216537871265328E-2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0.21555149559437065</v>
      </c>
      <c r="D87" s="50">
        <v>0.21503326138732315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8.7407756549180787E-2</v>
      </c>
      <c r="D88" s="50">
        <v>8.8269415302884596E-2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7.3187468417830859E-2</v>
      </c>
      <c r="D89" s="50">
        <v>7.2964476853232846E-2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0.24791401877525723</v>
      </c>
      <c r="D90" s="50">
        <v>0.24705960580882844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5.9182431470188007E-2</v>
      </c>
      <c r="D91" s="50">
        <v>6.0577063187925731E-2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0.15034180059846777</v>
      </c>
      <c r="D92" s="50">
        <v>0.14993444139723447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0.1996145777531485</v>
      </c>
      <c r="D93" s="50">
        <v>0.19925923111766486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0.12165611364134953</v>
      </c>
      <c r="D94" s="50">
        <v>0.12137999756431379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0.1253995897265735</v>
      </c>
      <c r="D95" s="50">
        <v>0.12829652761795726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8.5389876426239714E-2</v>
      </c>
      <c r="D96" s="50">
        <v>8.5656525370503361E-2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0.20849209183588063</v>
      </c>
      <c r="D97" s="50">
        <v>0.2102193607294712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8.0729736909204125E-2</v>
      </c>
      <c r="D98" s="50">
        <v>8.1131879510398741E-2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0.20036727543794025</v>
      </c>
      <c r="D99" s="50">
        <v>0.20141922592009232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0.31680847947310148</v>
      </c>
      <c r="D100" s="50">
        <v>0.31847175922775783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6.4115348340122752E-2</v>
      </c>
      <c r="D101" s="50">
        <v>6.4380778979962791E-2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0.12250656984944637</v>
      </c>
      <c r="D102" s="50">
        <v>0.12210080617440083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0.13606220527054622</v>
      </c>
      <c r="D103" s="50">
        <v>0.13602015985668928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8.7366093665320763E-2</v>
      </c>
      <c r="D104" s="50">
        <v>8.7084112988446677E-2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0.2248040305735953</v>
      </c>
      <c r="D105" s="50">
        <v>0.22630911228073844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0.1763813214786164</v>
      </c>
      <c r="D106" s="50">
        <v>0.1762114161328332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0.22056490520218425</v>
      </c>
      <c r="D107" s="50">
        <v>0.22059557138600697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0.12915369084062511</v>
      </c>
      <c r="D108" s="50">
        <v>0.1290459152112127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0.10146106002124934</v>
      </c>
      <c r="D109" s="50">
        <v>0.10216270498389127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0.23831276845121496</v>
      </c>
      <c r="D110" s="50">
        <v>0.23774672493492083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0.1494502087421454</v>
      </c>
      <c r="D111" s="50">
        <v>0.14956341149386243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5.5948311201344275E-2</v>
      </c>
      <c r="D112" s="50">
        <v>5.7242747859711889E-2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6.6257124564482767E-2</v>
      </c>
      <c r="D113" s="50">
        <v>6.6261864542531718E-2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6.1065146535099382E-2</v>
      </c>
      <c r="D114" s="50">
        <v>6.1067264742695852E-2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9.6552474351426637E-2</v>
      </c>
      <c r="D115" s="50">
        <v>9.6555823531707594E-2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9.2401680155123775E-2</v>
      </c>
      <c r="D116" s="50">
        <v>9.240182194449012E-2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0.19713314019074857</v>
      </c>
      <c r="D117" s="50">
        <v>0.19738691265781169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0.18942963964226464</v>
      </c>
      <c r="D118" s="50">
        <v>0.18907053301775414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0.2594717766050737</v>
      </c>
      <c r="D119" s="50">
        <v>0.26681045089271072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0.26227490723967462</v>
      </c>
      <c r="D120" s="50">
        <v>0.26916149450882759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0.26110898744810263</v>
      </c>
      <c r="D121" s="50">
        <v>0.268300517852127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0.26097298236365007</v>
      </c>
      <c r="D122" s="50">
        <v>0.26802700658551448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0.10872000139367673</v>
      </c>
      <c r="D123" s="50">
        <v>0.1091595647877184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5.583082502529256E-2</v>
      </c>
      <c r="D124" s="50">
        <v>5.6392382109054194E-2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0.18001347933281481</v>
      </c>
      <c r="D125" s="50">
        <v>0.17952299724881815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0.145317796972561</v>
      </c>
      <c r="D126" s="50">
        <v>0.14517734500686069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0.19903458617876285</v>
      </c>
      <c r="D127" s="50">
        <v>0.19868946787310282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0.1020033800238596</v>
      </c>
      <c r="D128" s="50">
        <v>0.10174685205161559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0.24633619273808238</v>
      </c>
      <c r="D129" s="50">
        <v>0.24590611007078686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9.5672590649358139E-2</v>
      </c>
      <c r="D130" s="50">
        <v>9.5671775616073512E-2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0.11287385989827597</v>
      </c>
      <c r="D131" s="50">
        <v>0.1126712136510189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5.5398617258476918E-2</v>
      </c>
      <c r="D132" s="50">
        <v>5.6054297266514903E-2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0.10357829553275255</v>
      </c>
      <c r="D133" s="50">
        <v>0.10325484657148183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0.21391020124434701</v>
      </c>
      <c r="D134" s="50">
        <v>0.21332477773802802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0.22171242586815176</v>
      </c>
      <c r="D135" s="50">
        <v>0.22169231967089278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0.22159459608412707</v>
      </c>
      <c r="D136" s="50">
        <v>0.22157155079404575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0.22288730245355964</v>
      </c>
      <c r="D137" s="50">
        <v>0.22286894605222068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9.5843306750792931E-2</v>
      </c>
      <c r="D138" s="50">
        <v>9.5888203595073246E-2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9.8461208314517989E-2</v>
      </c>
      <c r="D139" s="50">
        <v>9.9600902826454646E-2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6.9607598856763944E-2</v>
      </c>
      <c r="D140" s="50">
        <v>6.9397765114560944E-2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0.12825340356083623</v>
      </c>
      <c r="D141" s="50">
        <v>0.12821369055524939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0.31661436082167638</v>
      </c>
      <c r="D142" s="50">
        <v>0.31563028825991446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0.50061126005743883</v>
      </c>
      <c r="D143" s="50">
        <v>0.49905530471841669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0.28918023268389936</v>
      </c>
      <c r="D144" s="50">
        <v>0.29068641844712795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0.18045351744626265</v>
      </c>
      <c r="D145" s="50">
        <v>0.18017946341628627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0.10144474550154271</v>
      </c>
      <c r="D146" s="50">
        <v>0.1012372738463545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0.14392123101591048</v>
      </c>
      <c r="D147" s="50">
        <v>0.14391312513207735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9.3630868768826522E-2</v>
      </c>
      <c r="D148" s="50">
        <v>9.5103232888246542E-2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8.1069086900459553E-2</v>
      </c>
      <c r="D149" s="50">
        <v>8.4215101084990487E-2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5.2603966476963124E-2</v>
      </c>
      <c r="D150" s="50">
        <v>5.2705209988729934E-2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0.18554704156157803</v>
      </c>
      <c r="D151" s="50">
        <v>0.18505588697542946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2.9431943773402285E-2</v>
      </c>
      <c r="D152" s="50">
        <v>3.0156809393326971E-2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0.12245828207474857</v>
      </c>
      <c r="D153" s="50">
        <v>0.12243395566588916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0.32881416276232006</v>
      </c>
      <c r="D154" s="50">
        <v>0.33001640068413396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0.32686564546472074</v>
      </c>
      <c r="D155" s="50">
        <v>0.32813552410854913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0.32126726856287002</v>
      </c>
      <c r="D156" s="50">
        <v>0.32172140031449414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0.25552534931262116</v>
      </c>
      <c r="D157" s="50">
        <v>0.25554992815538258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3.5087891529281399E-2</v>
      </c>
      <c r="D158" s="50">
        <v>3.5095099352617967E-2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0.34959345724571117</v>
      </c>
      <c r="D159" s="50">
        <v>0.34844708280722536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0.14722086600495365</v>
      </c>
      <c r="D160" s="50">
        <v>0.14720296452628037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8.6417613755750119E-2</v>
      </c>
      <c r="D161" s="50">
        <v>8.6187571373829888E-2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5.7957876635498326E-2</v>
      </c>
      <c r="D162" s="50">
        <v>5.8193790226345715E-2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9.4987903797155049E-2</v>
      </c>
      <c r="D163" s="50">
        <v>9.4717801638820126E-2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6.6762698183463129E-2</v>
      </c>
      <c r="D164" s="50">
        <v>6.6849679380798305E-2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0.13872082599488936</v>
      </c>
      <c r="D165" s="50">
        <v>0.13861929572700007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7.296632139329419E-2</v>
      </c>
      <c r="D166" s="50">
        <v>7.3296738931083905E-2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0.18501041410506708</v>
      </c>
      <c r="D167" s="50">
        <v>0.18508711875936934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0.17350182512940521</v>
      </c>
      <c r="D168" s="50">
        <v>0.1728881906752138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0.10423924412640026</v>
      </c>
      <c r="D169" s="50">
        <v>0.10446587449471144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0.22729903579890093</v>
      </c>
      <c r="D170" s="50">
        <v>0.22642647825271067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0.21729873489452775</v>
      </c>
      <c r="D171" s="50">
        <v>0.21993497823462022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0.15058376025443707</v>
      </c>
      <c r="D172" s="50">
        <v>0.15036969883501453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7.4321665086036784E-2</v>
      </c>
      <c r="D173" s="50">
        <v>7.4319391277093305E-2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4.9075600709861264E-2</v>
      </c>
      <c r="D174" s="50">
        <v>4.907798633863307E-2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0.17969643254832068</v>
      </c>
      <c r="D175" s="50">
        <v>0.17924579348164754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0.256444245991859</v>
      </c>
      <c r="D176" s="50">
        <v>0.25641557629249878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0.10813704916115108</v>
      </c>
      <c r="D177" s="58">
        <v>0.10804137799366134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6.1207231766006828E-2</v>
      </c>
      <c r="D178" s="50">
        <v>6.254723427537609E-2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0.26808591291637557</v>
      </c>
      <c r="D179" s="50">
        <v>0.26777322709410412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7.1287981353228114E-2</v>
      </c>
      <c r="D180" s="50">
        <v>7.1369832585252785E-2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0.2737770115411331</v>
      </c>
      <c r="D181" s="50">
        <v>0.27237465237510761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0.10164178642433133</v>
      </c>
      <c r="D182" s="50">
        <v>0.10162866602571465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0.10633118998521798</v>
      </c>
      <c r="D183" s="50">
        <v>0.1066277044782919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0.18840573972060271</v>
      </c>
      <c r="D184" s="50">
        <v>0.18835568335285552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0.15158793720755054</v>
      </c>
      <c r="D185" s="50">
        <v>0.1517627168634117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0.17013563182134944</v>
      </c>
      <c r="D186" s="50">
        <v>0.16989108344650353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/>
      <c r="D187" s="50">
        <v>0.16882603386003517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0.13854071214658181</v>
      </c>
      <c r="D188" s="50">
        <v>0.13806851307535511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0.13813701037616544</v>
      </c>
      <c r="D189" s="50">
        <v>0.13836512692699263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0.16943745245353706</v>
      </c>
      <c r="D190" s="50">
        <v>0.16887856341555418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0.14082310730651607</v>
      </c>
      <c r="D191" s="50">
        <v>0.14091326298026735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0.19130320376691878</v>
      </c>
      <c r="D192" s="50">
        <v>0.19087249897015082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0.13404544289038706</v>
      </c>
      <c r="D193" s="50">
        <v>0.13406273611955122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0.10945680320576986</v>
      </c>
      <c r="D194" s="50">
        <v>0.10926206205321554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9.5465131646335966E-2</v>
      </c>
      <c r="D195" s="50">
        <v>9.547014198886257E-2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9.9852224300943107E-2</v>
      </c>
      <c r="D196" s="50">
        <v>0.10011191830537464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0.11111958620509697</v>
      </c>
      <c r="D197" s="50">
        <v>0.11158831764094435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5.8822735987477184E-2</v>
      </c>
      <c r="D198" s="50">
        <v>6.0602561746101923E-2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8.3790035639402391E-2</v>
      </c>
      <c r="D199" s="50">
        <v>8.3581065466367663E-2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8.5110401246318371E-2</v>
      </c>
      <c r="D200" s="50">
        <v>8.4919937241280816E-2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0.12558704193229248</v>
      </c>
      <c r="D201" s="50">
        <v>0.12652124632458905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7.8727359803402036E-2</v>
      </c>
      <c r="D202" s="50">
        <v>7.9161312480122759E-2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0.16407718357219558</v>
      </c>
      <c r="D203" s="50">
        <v>0.16354962178483462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0.2791281168065527</v>
      </c>
      <c r="D204" s="50">
        <v>0.27857058463743223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0.12784503912816308</v>
      </c>
      <c r="D205" s="50">
        <v>0.12764651768315743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8.3823671961097038E-2</v>
      </c>
      <c r="D206" s="50">
        <v>8.3364381024831402E-2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0.11050327709826327</v>
      </c>
      <c r="D207" s="50">
        <v>0.11024365829327532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0.15282085949670715</v>
      </c>
      <c r="D208" s="50">
        <v>0.15281676147083567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0.1802319822618163</v>
      </c>
      <c r="D209" s="50">
        <v>0.18028513143747271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6.7737610878231477E-2</v>
      </c>
      <c r="D210" s="50">
        <v>6.966650852455801E-2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9.2436483651583315E-2</v>
      </c>
      <c r="D211" s="50">
        <v>9.235386563702884E-2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0.19974037805005457</v>
      </c>
      <c r="D212" s="58">
        <v>0.19932725560208822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0.19128053730911251</v>
      </c>
      <c r="D213" s="58">
        <v>0.19129222708551338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0.18658873554184457</v>
      </c>
      <c r="D214" s="50">
        <v>0.18616921259534155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0.19902487202116811</v>
      </c>
      <c r="D215" s="50">
        <v>0.19847972523517504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9.5578425361414115E-2</v>
      </c>
      <c r="D216" s="50">
        <v>9.5651636623517888E-2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0.12032625735413099</v>
      </c>
      <c r="D217" s="50">
        <v>0.12025817907061853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8.9453211683471812E-2</v>
      </c>
      <c r="D218" s="50">
        <v>9.0924123979210181E-2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0.14537018773324561</v>
      </c>
      <c r="D219" s="50">
        <v>0.14539040233842826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0.15119713746814176</v>
      </c>
      <c r="D220" s="50">
        <v>0.15089411922328216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8.2651352728785626E-2</v>
      </c>
      <c r="D221" s="50">
        <v>8.2590362456347738E-2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0.15399087012795315</v>
      </c>
      <c r="D222" s="50">
        <v>0.15399441690647422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8.7527717186219947E-2</v>
      </c>
      <c r="D223" s="50">
        <v>8.7737369159009537E-2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0.11142233193044077</v>
      </c>
      <c r="D224" s="50">
        <v>0.11142179210963236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0.10688618836448813</v>
      </c>
      <c r="D225" s="50">
        <v>0.10655026597471057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7.9926210166336928E-2</v>
      </c>
      <c r="D226" s="62">
        <v>8.0140604372275076E-2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0.15764840760774143</v>
      </c>
      <c r="D227" s="50">
        <v>0.15764819121538409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7.4731139750745579E-2</v>
      </c>
      <c r="D228" s="50">
        <v>7.6765393318345448E-2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8.0947666443893895E-2</v>
      </c>
      <c r="D229" s="50">
        <v>8.1286655342619904E-2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0.17471336657591205</v>
      </c>
      <c r="D230" s="50">
        <v>0.17474887017806293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0.10335499091223294</v>
      </c>
      <c r="D231" s="50">
        <v>0.10336175138302485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9.991137165496225E-2</v>
      </c>
      <c r="D232" s="50">
        <v>0.1007201781686298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0.15381409893443496</v>
      </c>
      <c r="D233" s="50">
        <v>0.15424966059830086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6.7928004030989142E-2</v>
      </c>
      <c r="D234" s="50">
        <v>6.818373798508201E-2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7.2762720519467777E-2</v>
      </c>
      <c r="D235" s="50">
        <v>7.3148066137614876E-2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9.8707713150204796E-2</v>
      </c>
      <c r="D236" s="50">
        <v>9.8606472984528418E-2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7.2354105135790853E-2</v>
      </c>
      <c r="D237" s="50">
        <v>7.4094099618998432E-2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0.13489036692689038</v>
      </c>
      <c r="D238" s="50">
        <v>0.1348681215344944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6.6320721138642472E-2</v>
      </c>
      <c r="D239" s="50">
        <v>6.6338891662240745E-2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6.260091892983885E-2</v>
      </c>
      <c r="D240" s="50">
        <v>6.3487992373754937E-2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9.1597163741344356E-2</v>
      </c>
      <c r="D241" s="50">
        <v>9.1662940966093343E-2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7.2333179673557735E-2</v>
      </c>
      <c r="D242" s="50">
        <v>7.2478731450068237E-2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0.11436879908531856</v>
      </c>
      <c r="D243" s="50">
        <v>0.11459893665094704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6.4948540831199233E-2</v>
      </c>
      <c r="D244" s="50">
        <v>6.5183282961245689E-2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0.1812946669038592</v>
      </c>
      <c r="D245" s="50">
        <v>0.18080320110241072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0.14596795366364071</v>
      </c>
      <c r="D246" s="50">
        <v>0.1461837228556841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0.19456378296163482</v>
      </c>
      <c r="D247" s="50">
        <v>0.19423177131093372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6.0151012054230749E-2</v>
      </c>
      <c r="D248" s="50">
        <v>6.0374788047159213E-2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0.18099916292033413</v>
      </c>
      <c r="D249" s="50">
        <v>0.18101845909571618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9.615463416821099E-2</v>
      </c>
      <c r="D250" s="50">
        <v>9.5957308787686546E-2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9.3878902216977825E-2</v>
      </c>
      <c r="D251" s="50">
        <v>9.3925428495425539E-2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8.4972031757216668E-2</v>
      </c>
      <c r="D252" s="50">
        <v>8.4956489069582725E-2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0.12357565944952162</v>
      </c>
      <c r="D253" s="50">
        <v>0.12355977619076172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0.16974582317700121</v>
      </c>
      <c r="D254" s="50">
        <v>0.16973142344794298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0.1253664335627224</v>
      </c>
      <c r="D255" s="50">
        <v>0.12552595820871745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6.7508995822485332E-2</v>
      </c>
      <c r="D256" s="50">
        <v>6.7928623508768049E-2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0.15432438247389638</v>
      </c>
      <c r="D257" s="50">
        <v>0.15410058417693784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0.17873443653508872</v>
      </c>
      <c r="D258" s="50">
        <v>0.17818488589325301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1.8818906179290752E-2</v>
      </c>
      <c r="D259" s="50">
        <v>1.8818854919490816E-2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0.10625300854446</v>
      </c>
      <c r="D260" s="50">
        <v>0.10596876914016971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0.11380697996186795</v>
      </c>
      <c r="D261" s="50">
        <v>0.11346940812261554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0.12939078052474048</v>
      </c>
      <c r="D262" s="50">
        <v>0.12936899780783659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0.18870618856182772</v>
      </c>
      <c r="D263" s="50">
        <v>0.18816280358804854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5.9071772882269835E-2</v>
      </c>
      <c r="D264" s="50">
        <v>5.9921765363795843E-2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5.7757710780620537E-2</v>
      </c>
      <c r="D265" s="58">
        <v>5.7988659468169154E-2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4.680731972562123E-2</v>
      </c>
      <c r="D266" s="58">
        <v>4.7261281550241938E-2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6.3171408585941294E-2</v>
      </c>
      <c r="D267" s="50">
        <v>6.3208240767408899E-2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0.13666063170950743</v>
      </c>
      <c r="D268" s="50">
        <v>0.13641676810233794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9.7298516630181991E-2</v>
      </c>
      <c r="D269" s="50">
        <v>9.7055395766964009E-2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7.365582133172674E-2</v>
      </c>
      <c r="D270" s="50">
        <v>7.4189201724197129E-2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0.11646007916933651</v>
      </c>
      <c r="D271" s="50">
        <v>0.117303427619077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9.1322320922394479E-2</v>
      </c>
      <c r="D272" s="50">
        <v>9.1311455805039521E-2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0.17702560022860081</v>
      </c>
      <c r="D273" s="50">
        <v>0.17671934044866705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0.13263337110603574</v>
      </c>
      <c r="D274" s="50">
        <v>0.13300690349776359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6.7388526089619233E-2</v>
      </c>
      <c r="D275" s="50">
        <v>6.7649727827200939E-2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0.19214850851260598</v>
      </c>
      <c r="D276" s="50">
        <v>0.1919109414064209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0.22060911913368064</v>
      </c>
      <c r="D277" s="50">
        <v>0.22055866646641914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0.22605246541616567</v>
      </c>
      <c r="D278" s="50">
        <v>0.2255160696333483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0.11466797562180296</v>
      </c>
      <c r="D279" s="50">
        <v>0.11598236940718515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0.10112174145904676</v>
      </c>
      <c r="D280" s="50">
        <v>0.10111613205004624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8.7417582157742646E-2</v>
      </c>
      <c r="D281" s="50">
        <v>8.7168080451284019E-2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7.0084344665383838E-2</v>
      </c>
      <c r="D282" s="50">
        <v>7.039102183325166E-2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6.173648323423582E-2</v>
      </c>
      <c r="D283" s="58">
        <v>6.1563813723961497E-2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7.342355135487133E-2</v>
      </c>
      <c r="D284" s="58">
        <v>7.3424484925875916E-2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0.19793733156410853</v>
      </c>
      <c r="D285" s="58">
        <v>0.19755610383006397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0.12126324784692924</v>
      </c>
      <c r="D286" s="58">
        <v>0.12130836682636935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0.16385866380305178</v>
      </c>
      <c r="D287" s="50">
        <v>0.16364274780406318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0.19473145326699814</v>
      </c>
      <c r="D288" s="58">
        <v>0.19427462538741613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5.2634123273013256E-2</v>
      </c>
      <c r="D289" s="50">
        <v>5.2517496520447869E-2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2.5124663943464465E-2</v>
      </c>
      <c r="D290" s="50">
        <v>2.5083456002399869E-2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1.9743866500722438E-2</v>
      </c>
      <c r="D291" s="50">
        <v>1.9747205321829997E-2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0.13801494931796934</v>
      </c>
      <c r="D292" s="50">
        <v>0.13746431113379648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6.3623348053361076E-2</v>
      </c>
      <c r="D293" s="50">
        <v>6.3427259249519835E-2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0.19611531735440862</v>
      </c>
      <c r="D294" s="50">
        <v>0.19612393297651629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0.14454952627242262</v>
      </c>
      <c r="D295" s="50">
        <v>0.14401261950877048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9.2539214877511815E-3</v>
      </c>
      <c r="D296" s="50">
        <v>9.254498336332009E-3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1.1995706441757983E-2</v>
      </c>
      <c r="D297" s="50">
        <v>1.199657857768502E-2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7.7699189829771587E-2</v>
      </c>
      <c r="D298" s="50">
        <v>7.775762379796293E-2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0.15304331623269457</v>
      </c>
      <c r="D299" s="50">
        <v>0.15273275470997724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0.15961671489935628</v>
      </c>
      <c r="D300" s="50">
        <v>0.15923279448663663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0.25801182065822315</v>
      </c>
      <c r="D301" s="50">
        <v>0.25801897192994194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0.12728856623123916</v>
      </c>
      <c r="D302" s="50">
        <v>0.12729022042502997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0.10009990918951639</v>
      </c>
      <c r="D303" s="50">
        <v>0.10009839393635435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6.024664333263189E-2</v>
      </c>
      <c r="D304" s="50">
        <v>6.0732357634992774E-2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0.12529068094153184</v>
      </c>
      <c r="D305" s="50">
        <v>0.12498662213298073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7.8873657065366962E-2</v>
      </c>
      <c r="D306" s="50">
        <v>7.8815870016033282E-2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8.8017057939267174E-2</v>
      </c>
      <c r="D307" s="50">
        <v>8.9912115914107971E-2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7.4208144081988919E-2</v>
      </c>
      <c r="D308" s="50">
        <v>7.8528872487425211E-2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1.983629790097121E-2</v>
      </c>
      <c r="D309" s="50">
        <v>1.9840351218631886E-2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2.0037398586490257E-2</v>
      </c>
      <c r="D310" s="50">
        <v>2.0039864048735215E-2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3.964459595675629E-2</v>
      </c>
      <c r="D311" s="50">
        <v>4.0675415649287137E-2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9.8345870483135436E-2</v>
      </c>
      <c r="D312" s="50">
        <v>9.8414910570183478E-2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5.7670580142703556E-2</v>
      </c>
      <c r="D313" s="50">
        <v>5.8299456606414737E-2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0.111104210624433</v>
      </c>
      <c r="D314" s="50">
        <v>0.11081780029432015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5.5924227452108351E-2</v>
      </c>
      <c r="D315" s="50">
        <v>5.615161638980859E-2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5.9701594841414504E-2</v>
      </c>
      <c r="D316" s="50">
        <v>6.0160280569499291E-2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5.4545395537917749E-2</v>
      </c>
      <c r="D317" s="50">
        <v>5.4747063810716701E-2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5.9351454951080233E-2</v>
      </c>
      <c r="D318" s="50">
        <v>6.003537930122578E-2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9.0989036704151871E-3</v>
      </c>
      <c r="D319" s="50">
        <v>9.1000783668207207E-3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6.3363908073043804E-2</v>
      </c>
      <c r="D320" s="50">
        <v>6.3185757544067037E-2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7.8934014172392E-2</v>
      </c>
      <c r="D321" s="50">
        <v>7.8783975950104612E-2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2.0216836949148772E-2</v>
      </c>
      <c r="D322" s="50">
        <v>2.0220615616838578E-2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0.10497710383150041</v>
      </c>
      <c r="D323" s="50">
        <v>0.10473907640052445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5.8278972017141377E-2</v>
      </c>
      <c r="D324" s="50">
        <v>5.8506369352645055E-2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5.6327278856102635E-2</v>
      </c>
      <c r="D325" s="50">
        <v>5.652918248136414E-2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5.4262892131237764E-2</v>
      </c>
      <c r="D326" s="50">
        <v>5.551230883675437E-2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8.5797165781369852E-2</v>
      </c>
      <c r="D327" s="50">
        <v>8.7772667049418024E-2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4.7766813623136083E-2</v>
      </c>
      <c r="D328" s="50">
        <v>4.7992484139895535E-2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3.3270253822825904E-2</v>
      </c>
      <c r="D329" s="50">
        <v>3.327252644501881E-2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5.7246382912892413E-2</v>
      </c>
      <c r="D330" s="50">
        <v>5.7426439578190214E-2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4.6346309453441897E-2</v>
      </c>
      <c r="D331" s="50">
        <v>4.7549119966942388E-2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3.6164154663966039E-2</v>
      </c>
      <c r="D332" s="50">
        <v>3.6172820620121386E-2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7.9934621938613476E-2</v>
      </c>
      <c r="D333" s="50">
        <v>7.9688465247325369E-2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6.3837116811073652E-2</v>
      </c>
      <c r="D334" s="50">
        <v>6.3640777759960229E-2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0.11616692448101362</v>
      </c>
      <c r="D335" s="50">
        <v>0.11595375033691149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6.4309152297084698E-2</v>
      </c>
      <c r="D336" s="50">
        <v>6.4115818658889406E-2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0.10168169782671847</v>
      </c>
      <c r="D337" s="50">
        <v>0.10137601050420646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6.1249510668285184E-2</v>
      </c>
      <c r="D338" s="50">
        <v>6.1133471739254368E-2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5.5527116042289354E-2</v>
      </c>
      <c r="D339" s="50">
        <v>5.564873206427097E-2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1.9095825752329348E-2</v>
      </c>
      <c r="D5" s="50">
        <v>1.9589335785585974E-2</v>
      </c>
    </row>
    <row r="6" spans="1:4" x14ac:dyDescent="0.25">
      <c r="A6" s="48" t="s">
        <v>702</v>
      </c>
      <c r="B6" s="49" t="s">
        <v>703</v>
      </c>
      <c r="C6" s="39">
        <v>1.154531063783178E-2</v>
      </c>
      <c r="D6" s="50">
        <v>1.1732694894321711E-2</v>
      </c>
    </row>
    <row r="7" spans="1:4" x14ac:dyDescent="0.25">
      <c r="A7" s="48" t="s">
        <v>704</v>
      </c>
      <c r="B7" s="49" t="s">
        <v>705</v>
      </c>
      <c r="C7" s="39">
        <v>5.516774671567904E-3</v>
      </c>
      <c r="D7" s="50">
        <v>5.5485106234543979E-3</v>
      </c>
    </row>
    <row r="8" spans="1:4" x14ac:dyDescent="0.25">
      <c r="A8" s="48" t="s">
        <v>706</v>
      </c>
      <c r="B8" s="49" t="s">
        <v>707</v>
      </c>
      <c r="C8" s="39">
        <v>2.0673194290022423E-3</v>
      </c>
      <c r="D8" s="50">
        <v>2.0677203826301332E-3</v>
      </c>
    </row>
    <row r="9" spans="1:4" x14ac:dyDescent="0.25">
      <c r="A9" s="48" t="s">
        <v>708</v>
      </c>
      <c r="B9" s="49" t="s">
        <v>709</v>
      </c>
      <c r="C9" s="39">
        <v>1.5839800204563341E-3</v>
      </c>
      <c r="D9" s="50">
        <v>1.6062669195925786E-3</v>
      </c>
    </row>
    <row r="10" spans="1:4" x14ac:dyDescent="0.25">
      <c r="A10" s="48" t="s">
        <v>710</v>
      </c>
      <c r="B10" s="49" t="s">
        <v>709</v>
      </c>
      <c r="C10" s="39">
        <v>2.81338119634516E-3</v>
      </c>
      <c r="D10" s="50">
        <v>2.8445277133617207E-3</v>
      </c>
    </row>
    <row r="11" spans="1:4" x14ac:dyDescent="0.25">
      <c r="A11" s="48" t="s">
        <v>711</v>
      </c>
      <c r="B11" s="49" t="s">
        <v>709</v>
      </c>
      <c r="C11" s="39">
        <v>3.2410213826150978E-3</v>
      </c>
      <c r="D11" s="50">
        <v>3.2598448368255624E-3</v>
      </c>
    </row>
    <row r="12" spans="1:4" x14ac:dyDescent="0.25">
      <c r="A12" s="48" t="s">
        <v>712</v>
      </c>
      <c r="B12" s="49" t="s">
        <v>709</v>
      </c>
      <c r="C12" s="39">
        <v>3.1729128708684329E-3</v>
      </c>
      <c r="D12" s="50">
        <v>3.2115603561140983E-3</v>
      </c>
    </row>
    <row r="13" spans="1:4" x14ac:dyDescent="0.25">
      <c r="A13" s="48" t="s">
        <v>713</v>
      </c>
      <c r="B13" s="49" t="s">
        <v>714</v>
      </c>
      <c r="C13" s="39">
        <v>4.3487660633929941E-2</v>
      </c>
      <c r="D13" s="50">
        <v>4.4899152249556561E-2</v>
      </c>
    </row>
    <row r="14" spans="1:4" x14ac:dyDescent="0.25">
      <c r="A14" s="63" t="s">
        <v>715</v>
      </c>
      <c r="B14" s="49" t="s">
        <v>716</v>
      </c>
      <c r="C14" s="39">
        <v>5.8287418728210805E-2</v>
      </c>
      <c r="D14" s="50">
        <v>5.8517184154755264E-2</v>
      </c>
    </row>
    <row r="15" spans="1:4" x14ac:dyDescent="0.25">
      <c r="A15" s="48" t="s">
        <v>717</v>
      </c>
      <c r="B15" s="49" t="s">
        <v>718</v>
      </c>
      <c r="C15" s="39">
        <v>5.7722181764556929E-2</v>
      </c>
      <c r="D15" s="50">
        <v>5.7923803892976904E-2</v>
      </c>
    </row>
    <row r="16" spans="1:4" x14ac:dyDescent="0.25">
      <c r="A16" s="48" t="s">
        <v>719</v>
      </c>
      <c r="B16" s="49" t="s">
        <v>720</v>
      </c>
      <c r="C16" s="39">
        <v>2.4694538787560619E-2</v>
      </c>
      <c r="D16" s="50">
        <v>2.4459557426838564E-2</v>
      </c>
    </row>
    <row r="17" spans="1:4" x14ac:dyDescent="0.25">
      <c r="A17" s="63" t="s">
        <v>721</v>
      </c>
      <c r="B17" s="49" t="s">
        <v>720</v>
      </c>
      <c r="C17" s="39">
        <v>4.2309714721136593E-2</v>
      </c>
      <c r="D17" s="50">
        <v>4.2185910817771399E-2</v>
      </c>
    </row>
    <row r="18" spans="1:4" x14ac:dyDescent="0.25">
      <c r="A18" s="63" t="s">
        <v>722</v>
      </c>
      <c r="B18" s="49" t="s">
        <v>720</v>
      </c>
      <c r="C18" s="39">
        <v>4.1359609876368768E-2</v>
      </c>
      <c r="D18" s="50">
        <v>4.0943924855134657E-2</v>
      </c>
    </row>
    <row r="19" spans="1:4" x14ac:dyDescent="0.25">
      <c r="A19" s="63" t="s">
        <v>723</v>
      </c>
      <c r="B19" s="49" t="s">
        <v>724</v>
      </c>
      <c r="C19" s="39">
        <v>5.6082409998446589E-2</v>
      </c>
      <c r="D19" s="50">
        <v>5.6352091458496706E-2</v>
      </c>
    </row>
    <row r="20" spans="1:4" x14ac:dyDescent="0.25">
      <c r="A20" s="63" t="s">
        <v>725</v>
      </c>
      <c r="B20" s="49" t="s">
        <v>726</v>
      </c>
      <c r="C20" s="39">
        <v>0.11952597373524791</v>
      </c>
      <c r="D20" s="50">
        <v>0.11923460958842844</v>
      </c>
    </row>
    <row r="21" spans="1:4" x14ac:dyDescent="0.25">
      <c r="A21" s="63" t="s">
        <v>727</v>
      </c>
      <c r="B21" s="53" t="s">
        <v>728</v>
      </c>
      <c r="C21" s="39">
        <v>6.0107403478238799E-2</v>
      </c>
      <c r="D21" s="50">
        <v>6.0680177353139735E-2</v>
      </c>
    </row>
    <row r="22" spans="1:4" x14ac:dyDescent="0.25">
      <c r="A22" s="63" t="s">
        <v>729</v>
      </c>
      <c r="B22" s="53" t="s">
        <v>730</v>
      </c>
      <c r="C22" s="39">
        <v>7.9745041315108747E-2</v>
      </c>
      <c r="D22" s="50">
        <v>8.0127996325023168E-2</v>
      </c>
    </row>
    <row r="23" spans="1:4" x14ac:dyDescent="0.25">
      <c r="A23" s="63" t="s">
        <v>731</v>
      </c>
      <c r="B23" s="53" t="s">
        <v>732</v>
      </c>
      <c r="C23" s="39">
        <v>5.9297881879093239E-2</v>
      </c>
      <c r="D23" s="50">
        <v>5.9540127222095215E-2</v>
      </c>
    </row>
    <row r="24" spans="1:4" x14ac:dyDescent="0.25">
      <c r="A24" s="63" t="s">
        <v>733</v>
      </c>
      <c r="B24" s="53" t="s">
        <v>734</v>
      </c>
      <c r="C24" s="39">
        <v>5.9890579444680583E-2</v>
      </c>
      <c r="D24" s="50">
        <v>6.0472183516990213E-2</v>
      </c>
    </row>
    <row r="25" spans="1:4" x14ac:dyDescent="0.25">
      <c r="A25" s="63" t="s">
        <v>735</v>
      </c>
      <c r="B25" s="53" t="s">
        <v>736</v>
      </c>
      <c r="C25" s="39">
        <v>8.3384857478036284E-2</v>
      </c>
      <c r="D25" s="50">
        <v>8.3088948586515554E-2</v>
      </c>
    </row>
    <row r="26" spans="1:4" x14ac:dyDescent="0.25">
      <c r="A26" s="63" t="s">
        <v>737</v>
      </c>
      <c r="B26" s="53" t="s">
        <v>738</v>
      </c>
      <c r="C26" s="39">
        <v>5.6913573391591039E-2</v>
      </c>
      <c r="D26" s="50">
        <v>5.7799854682948321E-2</v>
      </c>
    </row>
    <row r="27" spans="1:4" x14ac:dyDescent="0.25">
      <c r="A27" s="63" t="s">
        <v>739</v>
      </c>
      <c r="B27" s="53" t="s">
        <v>740</v>
      </c>
      <c r="C27" s="39">
        <v>5.9297881879093239E-2</v>
      </c>
      <c r="D27" s="50">
        <v>5.9540127222095215E-2</v>
      </c>
    </row>
    <row r="28" spans="1:4" x14ac:dyDescent="0.25">
      <c r="A28" s="63" t="s">
        <v>741</v>
      </c>
      <c r="B28" s="53" t="s">
        <v>742</v>
      </c>
      <c r="C28" s="39">
        <v>5.9484868688713957E-2</v>
      </c>
      <c r="D28" s="50">
        <v>5.9931757000128448E-2</v>
      </c>
    </row>
    <row r="29" spans="1:4" x14ac:dyDescent="0.25">
      <c r="A29" s="63" t="s">
        <v>743</v>
      </c>
      <c r="B29" s="53" t="s">
        <v>744</v>
      </c>
      <c r="C29" s="39">
        <v>5.2968855909782259E-2</v>
      </c>
      <c r="D29" s="50">
        <v>5.3709378388056866E-2</v>
      </c>
    </row>
    <row r="30" spans="1:4" x14ac:dyDescent="0.25">
      <c r="A30" s="63" t="s">
        <v>745</v>
      </c>
      <c r="B30" s="53" t="s">
        <v>746</v>
      </c>
      <c r="C30" s="39">
        <v>4.8237629567453477E-2</v>
      </c>
      <c r="D30" s="50">
        <v>4.8726099588048327E-2</v>
      </c>
    </row>
    <row r="31" spans="1:4" x14ac:dyDescent="0.25">
      <c r="A31" s="63" t="s">
        <v>747</v>
      </c>
      <c r="B31" s="53" t="s">
        <v>748</v>
      </c>
      <c r="C31" s="39">
        <v>7.2323641920873649E-2</v>
      </c>
      <c r="D31" s="50">
        <v>7.2684207556650005E-2</v>
      </c>
    </row>
    <row r="32" spans="1:4" x14ac:dyDescent="0.25">
      <c r="A32" s="63" t="s">
        <v>749</v>
      </c>
      <c r="B32" s="53" t="s">
        <v>750</v>
      </c>
      <c r="C32" s="39">
        <v>0.10048283974019648</v>
      </c>
      <c r="D32" s="50">
        <v>0.10054917710246133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0.14022993276407295</v>
      </c>
      <c r="D5" s="40">
        <v>0.13985374382010213</v>
      </c>
    </row>
    <row r="6" spans="1:4" x14ac:dyDescent="0.25">
      <c r="A6" s="48" t="s">
        <v>752</v>
      </c>
      <c r="B6" s="49" t="s">
        <v>57</v>
      </c>
      <c r="C6" s="39">
        <v>0.12713516744174899</v>
      </c>
      <c r="D6" s="45">
        <v>0.12682891417372133</v>
      </c>
    </row>
    <row r="7" spans="1:4" x14ac:dyDescent="0.25">
      <c r="A7" s="48" t="s">
        <v>753</v>
      </c>
      <c r="B7" s="49" t="s">
        <v>67</v>
      </c>
      <c r="C7" s="39">
        <v>7.0392345254239985E-2</v>
      </c>
      <c r="D7" s="50">
        <v>7.0390152577347626E-2</v>
      </c>
    </row>
    <row r="8" spans="1:4" x14ac:dyDescent="0.25">
      <c r="A8" s="48" t="s">
        <v>754</v>
      </c>
      <c r="B8" s="49" t="s">
        <v>79</v>
      </c>
      <c r="C8" s="39">
        <v>0.10599966726362017</v>
      </c>
      <c r="D8" s="50">
        <v>0.10600719476515189</v>
      </c>
    </row>
    <row r="9" spans="1:4" x14ac:dyDescent="0.25">
      <c r="A9" s="48" t="s">
        <v>755</v>
      </c>
      <c r="B9" s="49" t="s">
        <v>45</v>
      </c>
      <c r="C9" s="39">
        <v>0.12535615283365067</v>
      </c>
      <c r="D9" s="45">
        <v>0.12502772433220535</v>
      </c>
    </row>
    <row r="10" spans="1:4" x14ac:dyDescent="0.25">
      <c r="A10" s="48" t="s">
        <v>756</v>
      </c>
      <c r="B10" s="49" t="s">
        <v>103</v>
      </c>
      <c r="C10" s="39">
        <v>8.5479237439365918E-2</v>
      </c>
      <c r="D10" s="50">
        <v>8.597375238368804E-2</v>
      </c>
    </row>
    <row r="11" spans="1:4" x14ac:dyDescent="0.25">
      <c r="A11" s="48" t="s">
        <v>757</v>
      </c>
      <c r="B11" s="49" t="s">
        <v>129</v>
      </c>
      <c r="C11" s="39">
        <v>0.10564258358232019</v>
      </c>
      <c r="D11" s="45">
        <v>0.10534809514416343</v>
      </c>
    </row>
    <row r="12" spans="1:4" x14ac:dyDescent="0.25">
      <c r="A12" s="48" t="s">
        <v>758</v>
      </c>
      <c r="B12" s="49" t="s">
        <v>126</v>
      </c>
      <c r="C12" s="39">
        <v>8.0046338953232835E-2</v>
      </c>
      <c r="D12" s="50">
        <v>7.9978803237122545E-2</v>
      </c>
    </row>
    <row r="13" spans="1:4" x14ac:dyDescent="0.25">
      <c r="A13" s="48" t="s">
        <v>759</v>
      </c>
      <c r="B13" s="49" t="s">
        <v>182</v>
      </c>
      <c r="C13" s="39">
        <v>7.4885915051968746E-2</v>
      </c>
      <c r="D13" s="45">
        <v>7.5953169070094695E-2</v>
      </c>
    </row>
    <row r="14" spans="1:4" x14ac:dyDescent="0.25">
      <c r="A14" s="48" t="s">
        <v>760</v>
      </c>
      <c r="B14" s="49" t="s">
        <v>87</v>
      </c>
      <c r="C14" s="39">
        <v>0.11655692496185387</v>
      </c>
      <c r="D14" s="50">
        <v>0.11624706342078267</v>
      </c>
    </row>
    <row r="15" spans="1:4" x14ac:dyDescent="0.25">
      <c r="A15" s="48" t="s">
        <v>761</v>
      </c>
      <c r="B15" s="49" t="s">
        <v>189</v>
      </c>
      <c r="C15" s="39">
        <v>6.1907760786681268E-2</v>
      </c>
      <c r="D15" s="45">
        <v>6.2070405562107106E-2</v>
      </c>
    </row>
    <row r="16" spans="1:4" x14ac:dyDescent="0.25">
      <c r="A16" s="48" t="s">
        <v>762</v>
      </c>
      <c r="B16" s="49" t="s">
        <v>187</v>
      </c>
      <c r="C16" s="39">
        <v>0.11817575361571864</v>
      </c>
      <c r="D16" s="50">
        <v>0.11902921289140121</v>
      </c>
    </row>
    <row r="17" spans="1:4" x14ac:dyDescent="0.25">
      <c r="A17" s="48" t="s">
        <v>763</v>
      </c>
      <c r="B17" s="49" t="s">
        <v>206</v>
      </c>
      <c r="C17" s="39">
        <v>7.3187468417830859E-2</v>
      </c>
      <c r="D17" s="45">
        <v>7.2964476853232846E-2</v>
      </c>
    </row>
    <row r="18" spans="1:4" x14ac:dyDescent="0.25">
      <c r="A18" s="48" t="s">
        <v>764</v>
      </c>
      <c r="B18" s="49" t="s">
        <v>172</v>
      </c>
      <c r="C18" s="39">
        <v>0.10248579817196296</v>
      </c>
      <c r="D18" s="50">
        <v>0.10217067329543017</v>
      </c>
    </row>
    <row r="19" spans="1:4" x14ac:dyDescent="0.25">
      <c r="A19" s="48" t="s">
        <v>765</v>
      </c>
      <c r="B19" s="49" t="s">
        <v>229</v>
      </c>
      <c r="C19" s="39">
        <v>6.4115348340122752E-2</v>
      </c>
      <c r="D19" s="45">
        <v>6.4380778979962791E-2</v>
      </c>
    </row>
    <row r="20" spans="1:4" x14ac:dyDescent="0.25">
      <c r="A20" s="48" t="s">
        <v>766</v>
      </c>
      <c r="B20" s="49" t="s">
        <v>255</v>
      </c>
      <c r="C20" s="39">
        <v>6.1065146535099382E-2</v>
      </c>
      <c r="D20" s="50">
        <v>6.1067264742695852E-2</v>
      </c>
    </row>
    <row r="21" spans="1:4" x14ac:dyDescent="0.25">
      <c r="A21" s="48" t="s">
        <v>767</v>
      </c>
      <c r="B21" s="49" t="s">
        <v>647</v>
      </c>
      <c r="C21" s="39">
        <v>9.8345870483135436E-2</v>
      </c>
      <c r="D21" s="45">
        <v>9.8414910570183478E-2</v>
      </c>
    </row>
    <row r="22" spans="1:4" x14ac:dyDescent="0.25">
      <c r="A22" s="48" t="s">
        <v>768</v>
      </c>
      <c r="B22" s="49" t="s">
        <v>253</v>
      </c>
      <c r="C22" s="39">
        <v>6.6257124564482767E-2</v>
      </c>
      <c r="D22" s="50">
        <v>6.6261864542531718E-2</v>
      </c>
    </row>
    <row r="23" spans="1:4" x14ac:dyDescent="0.25">
      <c r="A23" s="48" t="s">
        <v>769</v>
      </c>
      <c r="B23" s="49" t="s">
        <v>266</v>
      </c>
      <c r="C23" s="39">
        <v>0.26227490723967462</v>
      </c>
      <c r="D23" s="45">
        <v>0.26916149450882759</v>
      </c>
    </row>
    <row r="24" spans="1:4" x14ac:dyDescent="0.25">
      <c r="A24" s="48" t="s">
        <v>770</v>
      </c>
      <c r="B24" s="49" t="s">
        <v>268</v>
      </c>
      <c r="C24" s="39">
        <v>0.26110898744810263</v>
      </c>
      <c r="D24" s="50">
        <v>0.268300517852127</v>
      </c>
    </row>
    <row r="25" spans="1:4" x14ac:dyDescent="0.25">
      <c r="A25" s="48" t="s">
        <v>771</v>
      </c>
      <c r="B25" s="49" t="s">
        <v>237</v>
      </c>
      <c r="C25" s="39">
        <v>0.2248040305735953</v>
      </c>
      <c r="D25" s="45">
        <v>0.22630911228073844</v>
      </c>
    </row>
    <row r="26" spans="1:4" x14ac:dyDescent="0.25">
      <c r="A26" s="48" t="s">
        <v>772</v>
      </c>
      <c r="B26" s="49" t="s">
        <v>389</v>
      </c>
      <c r="C26" s="39">
        <v>0.10164178642433133</v>
      </c>
      <c r="D26" s="50">
        <v>0.10162866602571465</v>
      </c>
    </row>
    <row r="27" spans="1:4" x14ac:dyDescent="0.25">
      <c r="A27" s="48" t="s">
        <v>773</v>
      </c>
      <c r="B27" s="49" t="s">
        <v>290</v>
      </c>
      <c r="C27" s="39">
        <v>5.5398617258476918E-2</v>
      </c>
      <c r="D27" s="45">
        <v>5.6054297266514903E-2</v>
      </c>
    </row>
    <row r="28" spans="1:4" x14ac:dyDescent="0.25">
      <c r="A28" s="48" t="s">
        <v>774</v>
      </c>
      <c r="B28" s="49" t="s">
        <v>282</v>
      </c>
      <c r="C28" s="39">
        <v>0.1020033800238596</v>
      </c>
      <c r="D28" s="50">
        <v>0.10174685205161559</v>
      </c>
    </row>
    <row r="29" spans="1:4" x14ac:dyDescent="0.25">
      <c r="A29" s="48" t="s">
        <v>775</v>
      </c>
      <c r="B29" s="49" t="s">
        <v>306</v>
      </c>
      <c r="C29" s="39">
        <v>6.9607598856763944E-2</v>
      </c>
      <c r="D29" s="45">
        <v>6.9397765114560944E-2</v>
      </c>
    </row>
    <row r="30" spans="1:4" x14ac:dyDescent="0.25">
      <c r="A30" s="48" t="s">
        <v>776</v>
      </c>
      <c r="B30" s="49" t="s">
        <v>357</v>
      </c>
      <c r="C30" s="39">
        <v>7.296632139329419E-2</v>
      </c>
      <c r="D30" s="50">
        <v>7.3296738931083905E-2</v>
      </c>
    </row>
    <row r="31" spans="1:4" x14ac:dyDescent="0.25">
      <c r="A31" s="48" t="s">
        <v>777</v>
      </c>
      <c r="B31" s="49" t="s">
        <v>308</v>
      </c>
      <c r="C31" s="39">
        <v>0.12825340356083623</v>
      </c>
      <c r="D31" s="45">
        <v>0.12821369055524939</v>
      </c>
    </row>
    <row r="32" spans="1:4" x14ac:dyDescent="0.25">
      <c r="A32" s="48" t="s">
        <v>778</v>
      </c>
      <c r="B32" s="49" t="s">
        <v>325</v>
      </c>
      <c r="C32" s="39">
        <v>5.2603966476963124E-2</v>
      </c>
      <c r="D32" s="50">
        <v>5.2705209988729934E-2</v>
      </c>
    </row>
    <row r="33" spans="1:4" x14ac:dyDescent="0.25">
      <c r="A33" s="48" t="s">
        <v>779</v>
      </c>
      <c r="B33" s="49" t="s">
        <v>270</v>
      </c>
      <c r="C33" s="39">
        <v>0.26097298236365007</v>
      </c>
      <c r="D33" s="45">
        <v>0.26802700658551448</v>
      </c>
    </row>
    <row r="34" spans="1:4" x14ac:dyDescent="0.25">
      <c r="A34" s="48" t="s">
        <v>780</v>
      </c>
      <c r="B34" s="49" t="s">
        <v>351</v>
      </c>
      <c r="C34" s="39">
        <v>9.4987903797155049E-2</v>
      </c>
      <c r="D34" s="50">
        <v>9.4717801638820126E-2</v>
      </c>
    </row>
    <row r="35" spans="1:4" x14ac:dyDescent="0.25">
      <c r="A35" s="48" t="s">
        <v>781</v>
      </c>
      <c r="B35" s="49" t="s">
        <v>653</v>
      </c>
      <c r="C35" s="39">
        <v>5.5924227452108351E-2</v>
      </c>
      <c r="D35" s="45">
        <v>5.615161638980859E-2</v>
      </c>
    </row>
    <row r="36" spans="1:4" x14ac:dyDescent="0.25">
      <c r="A36" s="48" t="s">
        <v>782</v>
      </c>
      <c r="B36" s="49" t="s">
        <v>353</v>
      </c>
      <c r="C36" s="39">
        <v>6.6762698183463129E-2</v>
      </c>
      <c r="D36" s="50">
        <v>6.6849679380798305E-2</v>
      </c>
    </row>
    <row r="37" spans="1:4" x14ac:dyDescent="0.25">
      <c r="A37" s="48" t="s">
        <v>783</v>
      </c>
      <c r="B37" s="49" t="s">
        <v>499</v>
      </c>
      <c r="C37" s="39">
        <v>7.2354105135790853E-2</v>
      </c>
      <c r="D37" s="45">
        <v>7.4094099618998432E-2</v>
      </c>
    </row>
    <row r="38" spans="1:4" x14ac:dyDescent="0.25">
      <c r="A38" s="48" t="s">
        <v>784</v>
      </c>
      <c r="B38" s="49" t="s">
        <v>657</v>
      </c>
      <c r="C38" s="39">
        <v>5.4545395537917749E-2</v>
      </c>
      <c r="D38" s="50">
        <v>5.4747063810716701E-2</v>
      </c>
    </row>
    <row r="39" spans="1:4" x14ac:dyDescent="0.25">
      <c r="A39" s="48" t="s">
        <v>785</v>
      </c>
      <c r="B39" s="49" t="s">
        <v>371</v>
      </c>
      <c r="C39" s="39">
        <v>7.4321665086036784E-2</v>
      </c>
      <c r="D39" s="45">
        <v>7.4319391277093305E-2</v>
      </c>
    </row>
    <row r="40" spans="1:4" x14ac:dyDescent="0.25">
      <c r="A40" s="48" t="s">
        <v>786</v>
      </c>
      <c r="B40" s="49" t="s">
        <v>528</v>
      </c>
      <c r="C40" s="39">
        <v>8.4972031757216668E-2</v>
      </c>
      <c r="D40" s="50">
        <v>8.4956489069582725E-2</v>
      </c>
    </row>
    <row r="41" spans="1:4" x14ac:dyDescent="0.25">
      <c r="A41" s="48" t="s">
        <v>787</v>
      </c>
      <c r="B41" s="49" t="s">
        <v>381</v>
      </c>
      <c r="C41" s="39">
        <v>6.1207231766006828E-2</v>
      </c>
      <c r="D41" s="45">
        <v>6.254723427537609E-2</v>
      </c>
    </row>
    <row r="42" spans="1:4" x14ac:dyDescent="0.25">
      <c r="A42" s="48" t="s">
        <v>788</v>
      </c>
      <c r="B42" s="49" t="s">
        <v>397</v>
      </c>
      <c r="C42" s="39">
        <v>0.17013563182134944</v>
      </c>
      <c r="D42" s="50">
        <v>0.16989108344650353</v>
      </c>
    </row>
    <row r="43" spans="1:4" x14ac:dyDescent="0.25">
      <c r="A43" s="48" t="s">
        <v>789</v>
      </c>
      <c r="B43" s="49" t="s">
        <v>251</v>
      </c>
      <c r="C43" s="39">
        <v>5.5948311201344275E-2</v>
      </c>
      <c r="D43" s="45">
        <v>5.7242747859711889E-2</v>
      </c>
    </row>
    <row r="44" spans="1:4" x14ac:dyDescent="0.25">
      <c r="A44" s="48" t="s">
        <v>790</v>
      </c>
      <c r="B44" s="49" t="s">
        <v>413</v>
      </c>
      <c r="C44" s="39">
        <v>0.10945680320576986</v>
      </c>
      <c r="D44" s="50">
        <v>0.10926206205321554</v>
      </c>
    </row>
    <row r="45" spans="1:4" x14ac:dyDescent="0.25">
      <c r="A45" s="48" t="s">
        <v>791</v>
      </c>
      <c r="B45" s="49" t="s">
        <v>417</v>
      </c>
      <c r="C45" s="39">
        <v>9.9852224300943107E-2</v>
      </c>
      <c r="D45" s="45">
        <v>0.10011191830537464</v>
      </c>
    </row>
    <row r="46" spans="1:4" x14ac:dyDescent="0.25">
      <c r="A46" s="48" t="s">
        <v>792</v>
      </c>
      <c r="B46" s="49" t="s">
        <v>363</v>
      </c>
      <c r="C46" s="39">
        <v>0.10423924412640026</v>
      </c>
      <c r="D46" s="50">
        <v>0.10446587449471144</v>
      </c>
    </row>
    <row r="47" spans="1:4" x14ac:dyDescent="0.25">
      <c r="A47" s="48" t="s">
        <v>793</v>
      </c>
      <c r="B47" s="49" t="s">
        <v>421</v>
      </c>
      <c r="C47" s="39">
        <v>5.8822735987477184E-2</v>
      </c>
      <c r="D47" s="45">
        <v>6.0602561746101923E-2</v>
      </c>
    </row>
    <row r="48" spans="1:4" x14ac:dyDescent="0.25">
      <c r="A48" s="48" t="s">
        <v>794</v>
      </c>
      <c r="B48" s="49" t="s">
        <v>427</v>
      </c>
      <c r="C48" s="39">
        <v>0.12558704193229248</v>
      </c>
      <c r="D48" s="50">
        <v>0.12652124632458905</v>
      </c>
    </row>
    <row r="49" spans="1:4" x14ac:dyDescent="0.25">
      <c r="A49" s="48" t="s">
        <v>795</v>
      </c>
      <c r="B49" s="49" t="s">
        <v>429</v>
      </c>
      <c r="C49" s="39">
        <v>7.8727359803402036E-2</v>
      </c>
      <c r="D49" s="45">
        <v>7.9161312480122759E-2</v>
      </c>
    </row>
    <row r="50" spans="1:4" x14ac:dyDescent="0.25">
      <c r="A50" s="48" t="s">
        <v>796</v>
      </c>
      <c r="B50" s="49" t="s">
        <v>292</v>
      </c>
      <c r="C50" s="39">
        <v>0.10357829553275255</v>
      </c>
      <c r="D50" s="50">
        <v>0.10325484657148183</v>
      </c>
    </row>
    <row r="51" spans="1:4" x14ac:dyDescent="0.25">
      <c r="A51" s="48" t="s">
        <v>797</v>
      </c>
      <c r="B51" s="49" t="s">
        <v>198</v>
      </c>
      <c r="C51" s="39">
        <v>0.17233713818453866</v>
      </c>
      <c r="D51" s="45">
        <v>0.17229789607759025</v>
      </c>
    </row>
    <row r="52" spans="1:4" x14ac:dyDescent="0.25">
      <c r="A52" s="48" t="s">
        <v>798</v>
      </c>
      <c r="B52" s="49" t="s">
        <v>131</v>
      </c>
      <c r="C52" s="39">
        <v>6.194554612953803E-2</v>
      </c>
      <c r="D52" s="50">
        <v>6.5486606593808006E-2</v>
      </c>
    </row>
    <row r="53" spans="1:4" x14ac:dyDescent="0.25">
      <c r="A53" s="48" t="s">
        <v>799</v>
      </c>
      <c r="B53" s="49" t="s">
        <v>439</v>
      </c>
      <c r="C53" s="39">
        <v>0.11050327709826327</v>
      </c>
      <c r="D53" s="45">
        <v>0.11024365829327532</v>
      </c>
    </row>
    <row r="54" spans="1:4" x14ac:dyDescent="0.25">
      <c r="A54" s="48" t="s">
        <v>800</v>
      </c>
      <c r="B54" s="49" t="s">
        <v>156</v>
      </c>
      <c r="C54" s="39">
        <v>0.13502157816028604</v>
      </c>
      <c r="D54" s="50">
        <v>0.13467993677167267</v>
      </c>
    </row>
    <row r="55" spans="1:4" x14ac:dyDescent="0.25">
      <c r="A55" s="48" t="s">
        <v>801</v>
      </c>
      <c r="B55" s="49" t="s">
        <v>530</v>
      </c>
      <c r="C55" s="39">
        <v>0.12357565944952162</v>
      </c>
      <c r="D55" s="45">
        <v>0.12355977619076172</v>
      </c>
    </row>
    <row r="56" spans="1:4" x14ac:dyDescent="0.25">
      <c r="A56" s="48" t="s">
        <v>802</v>
      </c>
      <c r="B56" s="49" t="s">
        <v>461</v>
      </c>
      <c r="C56" s="39">
        <v>8.9453211683471812E-2</v>
      </c>
      <c r="D56" s="50">
        <v>9.0924123979210181E-2</v>
      </c>
    </row>
    <row r="57" spans="1:4" x14ac:dyDescent="0.25">
      <c r="A57" s="48" t="s">
        <v>803</v>
      </c>
      <c r="B57" s="49" t="s">
        <v>581</v>
      </c>
      <c r="C57" s="39">
        <v>0.11466797562180296</v>
      </c>
      <c r="D57" s="45">
        <v>0.11598236940718515</v>
      </c>
    </row>
    <row r="58" spans="1:4" x14ac:dyDescent="0.25">
      <c r="A58" s="48" t="s">
        <v>804</v>
      </c>
      <c r="B58" s="49" t="s">
        <v>633</v>
      </c>
      <c r="C58" s="39">
        <v>0.12529068094153184</v>
      </c>
      <c r="D58" s="50">
        <v>0.12498662213298073</v>
      </c>
    </row>
    <row r="59" spans="1:4" x14ac:dyDescent="0.25">
      <c r="A59" s="48" t="s">
        <v>805</v>
      </c>
      <c r="B59" s="49" t="s">
        <v>483</v>
      </c>
      <c r="C59" s="39">
        <v>8.0947666443893895E-2</v>
      </c>
      <c r="D59" s="45">
        <v>8.1286655342619904E-2</v>
      </c>
    </row>
    <row r="60" spans="1:4" x14ac:dyDescent="0.25">
      <c r="A60" s="48" t="s">
        <v>806</v>
      </c>
      <c r="B60" s="49" t="s">
        <v>481</v>
      </c>
      <c r="C60" s="39">
        <v>7.4731139750745579E-2</v>
      </c>
      <c r="D60" s="50">
        <v>7.6765393318345448E-2</v>
      </c>
    </row>
    <row r="61" spans="1:4" x14ac:dyDescent="0.25">
      <c r="A61" s="48" t="s">
        <v>807</v>
      </c>
      <c r="B61" s="49" t="s">
        <v>385</v>
      </c>
      <c r="C61" s="39">
        <v>7.1287981353228114E-2</v>
      </c>
      <c r="D61" s="45">
        <v>7.1369832585252785E-2</v>
      </c>
    </row>
    <row r="62" spans="1:4" x14ac:dyDescent="0.25">
      <c r="A62" s="48" t="s">
        <v>808</v>
      </c>
      <c r="B62" s="49" t="s">
        <v>75</v>
      </c>
      <c r="C62" s="39">
        <v>0.11281020089021003</v>
      </c>
      <c r="D62" s="50">
        <v>0.11336120343446757</v>
      </c>
    </row>
    <row r="63" spans="1:4" x14ac:dyDescent="0.25">
      <c r="A63" s="48" t="s">
        <v>809</v>
      </c>
      <c r="B63" s="49" t="s">
        <v>495</v>
      </c>
      <c r="C63" s="39">
        <v>7.2762720519467777E-2</v>
      </c>
      <c r="D63" s="45">
        <v>7.3148066137614876E-2</v>
      </c>
    </row>
    <row r="64" spans="1:4" x14ac:dyDescent="0.25">
      <c r="A64" s="48" t="s">
        <v>810</v>
      </c>
      <c r="B64" s="49" t="s">
        <v>138</v>
      </c>
      <c r="C64" s="39">
        <v>0.22428319960761106</v>
      </c>
      <c r="D64" s="45">
        <v>0.22590276810522686</v>
      </c>
    </row>
    <row r="65" spans="1:4" x14ac:dyDescent="0.25">
      <c r="A65" s="48" t="s">
        <v>811</v>
      </c>
      <c r="B65" s="49" t="s">
        <v>613</v>
      </c>
      <c r="C65" s="39">
        <v>0.14454952627242262</v>
      </c>
      <c r="D65" s="45">
        <v>0.14401261950877048</v>
      </c>
    </row>
    <row r="66" spans="1:4" x14ac:dyDescent="0.25">
      <c r="A66" s="48" t="s">
        <v>812</v>
      </c>
      <c r="B66" s="49" t="s">
        <v>589</v>
      </c>
      <c r="C66" s="39">
        <v>6.173648323423582E-2</v>
      </c>
      <c r="D66" s="45">
        <v>6.1563813723961497E-2</v>
      </c>
    </row>
    <row r="67" spans="1:4" x14ac:dyDescent="0.25">
      <c r="A67" s="48" t="s">
        <v>813</v>
      </c>
      <c r="B67" s="49" t="s">
        <v>116</v>
      </c>
      <c r="C67" s="39">
        <v>8.9847692507358995E-2</v>
      </c>
      <c r="D67" s="45">
        <v>8.9909845594305385E-2</v>
      </c>
    </row>
    <row r="68" spans="1:4" x14ac:dyDescent="0.25">
      <c r="A68" s="48" t="s">
        <v>814</v>
      </c>
      <c r="B68" s="49" t="s">
        <v>587</v>
      </c>
      <c r="C68" s="39">
        <v>7.0084344665383838E-2</v>
      </c>
      <c r="D68" s="45">
        <v>7.039102183325166E-2</v>
      </c>
    </row>
    <row r="69" spans="1:4" x14ac:dyDescent="0.25">
      <c r="A69" s="48" t="s">
        <v>815</v>
      </c>
      <c r="B69" s="49" t="s">
        <v>503</v>
      </c>
      <c r="C69" s="39">
        <v>6.6320721138642472E-2</v>
      </c>
      <c r="D69" s="45">
        <v>6.6338891662240745E-2</v>
      </c>
    </row>
    <row r="70" spans="1:4" x14ac:dyDescent="0.25">
      <c r="A70" s="48" t="s">
        <v>816</v>
      </c>
      <c r="B70" s="49" t="s">
        <v>509</v>
      </c>
      <c r="C70" s="39">
        <v>7.2333179673557735E-2</v>
      </c>
      <c r="D70" s="45">
        <v>7.2478731450068237E-2</v>
      </c>
    </row>
    <row r="71" spans="1:4" x14ac:dyDescent="0.25">
      <c r="A71" s="48" t="s">
        <v>817</v>
      </c>
      <c r="B71" s="49" t="s">
        <v>512</v>
      </c>
      <c r="C71" s="39">
        <v>6.4948540831199233E-2</v>
      </c>
      <c r="D71" s="45">
        <v>6.5183282961245689E-2</v>
      </c>
    </row>
    <row r="72" spans="1:4" x14ac:dyDescent="0.25">
      <c r="A72" s="48" t="s">
        <v>818</v>
      </c>
      <c r="B72" s="49" t="s">
        <v>518</v>
      </c>
      <c r="C72" s="39">
        <v>0.19456378296163482</v>
      </c>
      <c r="D72" s="45">
        <v>0.19423177131093372</v>
      </c>
    </row>
    <row r="73" spans="1:4" x14ac:dyDescent="0.25">
      <c r="A73" s="48" t="s">
        <v>819</v>
      </c>
      <c r="B73" s="49" t="s">
        <v>546</v>
      </c>
      <c r="C73" s="39">
        <v>0.11380697996186795</v>
      </c>
      <c r="D73" s="45">
        <v>0.11346940812261554</v>
      </c>
    </row>
    <row r="74" spans="1:4" x14ac:dyDescent="0.25">
      <c r="A74" s="48" t="s">
        <v>820</v>
      </c>
      <c r="B74" s="49" t="s">
        <v>83</v>
      </c>
      <c r="C74" s="39">
        <v>7.0545673571274864E-2</v>
      </c>
      <c r="D74" s="45">
        <v>7.0774431027709056E-2</v>
      </c>
    </row>
    <row r="75" spans="1:4" x14ac:dyDescent="0.25">
      <c r="A75" s="48" t="s">
        <v>821</v>
      </c>
      <c r="B75" s="49" t="s">
        <v>558</v>
      </c>
      <c r="C75" s="39">
        <v>6.3171408585941294E-2</v>
      </c>
      <c r="D75" s="45">
        <v>6.3208240767408899E-2</v>
      </c>
    </row>
    <row r="76" spans="1:4" x14ac:dyDescent="0.25">
      <c r="A76" s="48" t="s">
        <v>822</v>
      </c>
      <c r="B76" s="49" t="s">
        <v>564</v>
      </c>
      <c r="C76" s="39">
        <v>7.365582133172674E-2</v>
      </c>
      <c r="D76" s="45">
        <v>7.4189201724197129E-2</v>
      </c>
    </row>
    <row r="77" spans="1:4" x14ac:dyDescent="0.25">
      <c r="A77" s="48" t="s">
        <v>823</v>
      </c>
      <c r="B77" s="49" t="s">
        <v>264</v>
      </c>
      <c r="C77" s="39">
        <v>0.2594717766050737</v>
      </c>
      <c r="D77" s="45">
        <v>0.26681045089271072</v>
      </c>
    </row>
    <row r="78" spans="1:4" x14ac:dyDescent="0.25">
      <c r="A78" s="48" t="s">
        <v>824</v>
      </c>
      <c r="B78" s="49" t="s">
        <v>569</v>
      </c>
      <c r="C78" s="39">
        <v>0.17702560022860081</v>
      </c>
      <c r="D78" s="45">
        <v>0.17671934044866705</v>
      </c>
    </row>
    <row r="79" spans="1:4" x14ac:dyDescent="0.25">
      <c r="A79" s="48" t="s">
        <v>825</v>
      </c>
      <c r="B79" s="49" t="s">
        <v>51</v>
      </c>
      <c r="C79" s="39">
        <v>5.9518789866560305E-2</v>
      </c>
      <c r="D79" s="45">
        <v>6.0754463996079797E-2</v>
      </c>
    </row>
    <row r="80" spans="1:4" x14ac:dyDescent="0.25">
      <c r="A80" s="48" t="s">
        <v>826</v>
      </c>
      <c r="B80" s="49" t="s">
        <v>136</v>
      </c>
      <c r="C80" s="39">
        <v>0.22446573454625085</v>
      </c>
      <c r="D80" s="45">
        <v>0.22591394987432256</v>
      </c>
    </row>
    <row r="81" spans="1:4" x14ac:dyDescent="0.25">
      <c r="A81" s="48" t="s">
        <v>827</v>
      </c>
      <c r="B81" s="49" t="s">
        <v>140</v>
      </c>
      <c r="C81" s="39">
        <v>0.22538959108008197</v>
      </c>
      <c r="D81" s="45">
        <v>0.22686101885779492</v>
      </c>
    </row>
    <row r="82" spans="1:4" x14ac:dyDescent="0.25">
      <c r="A82" s="48" t="s">
        <v>828</v>
      </c>
      <c r="B82" s="49" t="s">
        <v>210</v>
      </c>
      <c r="C82" s="39">
        <v>5.9182431470188007E-2</v>
      </c>
      <c r="D82" s="45">
        <v>6.0577063187925731E-2</v>
      </c>
    </row>
    <row r="83" spans="1:4" x14ac:dyDescent="0.25">
      <c r="A83" s="48" t="s">
        <v>829</v>
      </c>
      <c r="B83" s="49" t="s">
        <v>212</v>
      </c>
      <c r="C83" s="39">
        <v>0.15034180059846777</v>
      </c>
      <c r="D83" s="45">
        <v>0.14993444139723447</v>
      </c>
    </row>
    <row r="84" spans="1:4" x14ac:dyDescent="0.25">
      <c r="A84" s="48" t="s">
        <v>830</v>
      </c>
      <c r="B84" s="49" t="s">
        <v>204</v>
      </c>
      <c r="C84" s="39">
        <v>8.7407756549180787E-2</v>
      </c>
      <c r="D84" s="45">
        <v>8.8269415302884596E-2</v>
      </c>
    </row>
    <row r="85" spans="1:4" x14ac:dyDescent="0.25">
      <c r="A85" s="48" t="s">
        <v>831</v>
      </c>
      <c r="B85" s="49" t="s">
        <v>607</v>
      </c>
      <c r="C85" s="39">
        <v>0.13801494931796934</v>
      </c>
      <c r="D85" s="45">
        <v>0.13746431113379648</v>
      </c>
    </row>
    <row r="86" spans="1:4" x14ac:dyDescent="0.25">
      <c r="A86" s="48" t="s">
        <v>832</v>
      </c>
      <c r="B86" s="49" t="s">
        <v>463</v>
      </c>
      <c r="C86" s="39">
        <v>0.14537018773324561</v>
      </c>
      <c r="D86" s="45">
        <v>0.14539040233842826</v>
      </c>
    </row>
    <row r="87" spans="1:4" x14ac:dyDescent="0.25">
      <c r="A87" s="48" t="s">
        <v>833</v>
      </c>
      <c r="B87" s="49" t="s">
        <v>47</v>
      </c>
      <c r="C87" s="39">
        <v>0.15140292928970595</v>
      </c>
      <c r="D87" s="45">
        <v>0.15231519118922562</v>
      </c>
    </row>
    <row r="88" spans="1:4" x14ac:dyDescent="0.25">
      <c r="A88" s="48" t="s">
        <v>834</v>
      </c>
      <c r="B88" s="49" t="s">
        <v>619</v>
      </c>
      <c r="C88" s="39">
        <v>7.7699189829771587E-2</v>
      </c>
      <c r="D88" s="45">
        <v>7.775762379796293E-2</v>
      </c>
    </row>
    <row r="89" spans="1:4" x14ac:dyDescent="0.25">
      <c r="A89" s="48" t="s">
        <v>835</v>
      </c>
      <c r="B89" s="49" t="s">
        <v>625</v>
      </c>
      <c r="C89" s="39">
        <v>0.25801182065822315</v>
      </c>
      <c r="D89" s="45">
        <v>0.25801897192994194</v>
      </c>
    </row>
    <row r="90" spans="1:4" x14ac:dyDescent="0.25">
      <c r="A90" s="48" t="s">
        <v>836</v>
      </c>
      <c r="B90" s="49" t="s">
        <v>323</v>
      </c>
      <c r="C90" s="39">
        <v>8.1069086900459553E-2</v>
      </c>
      <c r="D90" s="45">
        <v>8.4215101084990487E-2</v>
      </c>
    </row>
    <row r="91" spans="1:4" x14ac:dyDescent="0.25">
      <c r="A91" s="48" t="s">
        <v>837</v>
      </c>
      <c r="B91" s="49" t="s">
        <v>631</v>
      </c>
      <c r="C91" s="39">
        <v>6.024664333263189E-2</v>
      </c>
      <c r="D91" s="45">
        <v>6.0732357634992774E-2</v>
      </c>
    </row>
    <row r="92" spans="1:4" x14ac:dyDescent="0.25">
      <c r="A92" s="48" t="s">
        <v>838</v>
      </c>
      <c r="B92" s="49" t="s">
        <v>621</v>
      </c>
      <c r="C92" s="39">
        <v>0.15304331623269457</v>
      </c>
      <c r="D92" s="45">
        <v>0.15273275470997724</v>
      </c>
    </row>
    <row r="93" spans="1:4" x14ac:dyDescent="0.25">
      <c r="A93" s="48" t="s">
        <v>839</v>
      </c>
      <c r="B93" s="49" t="s">
        <v>643</v>
      </c>
      <c r="C93" s="39">
        <v>2.0037398586490257E-2</v>
      </c>
      <c r="D93" s="45">
        <v>2.0039864048735215E-2</v>
      </c>
    </row>
    <row r="94" spans="1:4" x14ac:dyDescent="0.25">
      <c r="A94" s="48" t="s">
        <v>840</v>
      </c>
      <c r="B94" s="49" t="s">
        <v>659</v>
      </c>
      <c r="C94" s="39">
        <v>5.9351454951080233E-2</v>
      </c>
      <c r="D94" s="45">
        <v>6.003537930122578E-2</v>
      </c>
    </row>
    <row r="95" spans="1:4" x14ac:dyDescent="0.25">
      <c r="A95" s="48" t="s">
        <v>841</v>
      </c>
      <c r="B95" s="49" t="s">
        <v>651</v>
      </c>
      <c r="C95" s="39">
        <v>0.111104210624433</v>
      </c>
      <c r="D95" s="45">
        <v>0.11081780029432015</v>
      </c>
    </row>
    <row r="96" spans="1:4" x14ac:dyDescent="0.25">
      <c r="A96" s="48" t="s">
        <v>842</v>
      </c>
      <c r="B96" s="49" t="s">
        <v>176</v>
      </c>
      <c r="C96" s="39">
        <v>0.23308887068569586</v>
      </c>
      <c r="D96" s="45">
        <v>0.2320769145790533</v>
      </c>
    </row>
    <row r="97" spans="1:4" x14ac:dyDescent="0.25">
      <c r="A97" s="48" t="s">
        <v>843</v>
      </c>
      <c r="B97" s="49" t="s">
        <v>649</v>
      </c>
      <c r="C97" s="39">
        <v>5.7670580142703556E-2</v>
      </c>
      <c r="D97" s="45">
        <v>5.8299456606414737E-2</v>
      </c>
    </row>
    <row r="98" spans="1:4" x14ac:dyDescent="0.25">
      <c r="A98" s="48" t="s">
        <v>844</v>
      </c>
      <c r="B98" s="49" t="s">
        <v>349</v>
      </c>
      <c r="C98" s="39">
        <v>5.7957876635498326E-2</v>
      </c>
      <c r="D98" s="45">
        <v>5.8193790226345715E-2</v>
      </c>
    </row>
    <row r="99" spans="1:4" x14ac:dyDescent="0.25">
      <c r="A99" s="48" t="s">
        <v>845</v>
      </c>
      <c r="B99" s="49" t="s">
        <v>675</v>
      </c>
      <c r="C99" s="39">
        <v>5.4262892131237764E-2</v>
      </c>
      <c r="D99" s="45">
        <v>5.551230883675437E-2</v>
      </c>
    </row>
    <row r="100" spans="1:4" x14ac:dyDescent="0.25">
      <c r="A100" s="48" t="s">
        <v>846</v>
      </c>
      <c r="B100" s="49" t="s">
        <v>671</v>
      </c>
      <c r="C100" s="39">
        <v>5.8278972017141377E-2</v>
      </c>
      <c r="D100" s="45">
        <v>5.8506369352645055E-2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18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70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211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140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269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273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255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251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263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259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258</v>
      </c>
      <c r="D35" s="19">
        <v>274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200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262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178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234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218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233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239</v>
      </c>
      <c r="D42" s="20">
        <v>247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410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109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282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231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294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217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320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161</v>
      </c>
      <c r="D58" s="19">
        <v>164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338</v>
      </c>
      <c r="D59" s="19">
        <v>346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253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346</v>
      </c>
      <c r="D65" s="25">
        <v>353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277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227</v>
      </c>
      <c r="D14" s="26">
        <v>239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1747</v>
      </c>
      <c r="D17" s="26">
        <v>2173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0.87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0.72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10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955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0.69000000000000006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0.68</v>
      </c>
      <c r="E79" s="77">
        <v>0.67</v>
      </c>
    </row>
    <row r="80" spans="1:5" x14ac:dyDescent="0.25">
      <c r="A80" s="75" t="s">
        <v>973</v>
      </c>
      <c r="B80" s="98">
        <v>1</v>
      </c>
      <c r="C80" s="99">
        <v>46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0.62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2</v>
      </c>
      <c r="C83" s="99">
        <v>1</v>
      </c>
      <c r="D83" s="76">
        <v>0.63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1</v>
      </c>
      <c r="D84" s="76">
        <v>0.62</v>
      </c>
      <c r="E84" s="77">
        <v>0.65</v>
      </c>
    </row>
    <row r="85" spans="1:5" x14ac:dyDescent="0.25">
      <c r="A85" s="75" t="s">
        <v>978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31</v>
      </c>
      <c r="D86" s="76">
        <v>0.64</v>
      </c>
      <c r="E86" s="77">
        <v>0.64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22</v>
      </c>
      <c r="D88" s="76">
        <v>0.6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0.61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0.63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3</v>
      </c>
      <c r="D106" s="76">
        <v>0.6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0.54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7</v>
      </c>
      <c r="D111" s="76">
        <v>0.55000000000000004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6</v>
      </c>
      <c r="D123" s="76">
        <v>0.51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0.52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23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</v>
      </c>
      <c r="D137" s="76">
        <v>0.5</v>
      </c>
      <c r="E137" s="77">
        <v>0.5</v>
      </c>
    </row>
    <row r="138" spans="1:5" x14ac:dyDescent="0.25">
      <c r="A138" s="75" t="s">
        <v>1031</v>
      </c>
      <c r="B138" s="98">
        <v>2</v>
      </c>
      <c r="C138" s="99">
        <v>1</v>
      </c>
      <c r="D138" s="76">
        <v>0.5</v>
      </c>
      <c r="E138" s="77">
        <v>0.5</v>
      </c>
    </row>
    <row r="139" spans="1:5" x14ac:dyDescent="0.25">
      <c r="A139" s="75" t="s">
        <v>1032</v>
      </c>
      <c r="B139" s="98">
        <v>1</v>
      </c>
      <c r="C139" s="99">
        <v>16</v>
      </c>
      <c r="D139" s="76">
        <v>0.49</v>
      </c>
      <c r="E139" s="77">
        <v>0.5</v>
      </c>
    </row>
    <row r="140" spans="1:5" x14ac:dyDescent="0.25">
      <c r="A140" s="75" t="s">
        <v>1033</v>
      </c>
      <c r="B140" s="98">
        <v>1</v>
      </c>
      <c r="C140" s="99">
        <v>26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0.49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5</v>
      </c>
      <c r="D142" s="76">
        <v>0.46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5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0.46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16</v>
      </c>
      <c r="D145" s="76">
        <v>0.49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1</v>
      </c>
      <c r="D147" s="76">
        <v>0.47000000000000003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6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2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4</v>
      </c>
      <c r="D153" s="76">
        <v>0.47000000000000003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</v>
      </c>
      <c r="D154" s="76">
        <v>0.5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0.48</v>
      </c>
      <c r="E156" s="77">
        <v>0.49</v>
      </c>
    </row>
    <row r="157" spans="1:5" x14ac:dyDescent="0.25">
      <c r="A157" s="75" t="s">
        <v>1050</v>
      </c>
      <c r="B157" s="98">
        <v>2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1051</v>
      </c>
      <c r="B158" s="98">
        <v>7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9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1053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9</v>
      </c>
      <c r="D163" s="76">
        <v>0.47000000000000003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11</v>
      </c>
      <c r="D165" s="76">
        <v>0.47000000000000003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0.47000000000000003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2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3</v>
      </c>
      <c r="C168" s="99">
        <v>1</v>
      </c>
      <c r="D168" s="76">
        <v>0.47000000000000003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0.46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0.43</v>
      </c>
      <c r="E175" s="77">
        <v>0.47000000000000003</v>
      </c>
    </row>
    <row r="176" spans="1:5" x14ac:dyDescent="0.25">
      <c r="A176" s="75" t="s">
        <v>1069</v>
      </c>
      <c r="B176" s="98">
        <v>6</v>
      </c>
      <c r="C176" s="99">
        <v>1</v>
      </c>
      <c r="D176" s="76">
        <v>0.46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20</v>
      </c>
      <c r="D177" s="76">
        <v>0.45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9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8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3</v>
      </c>
      <c r="D180" s="76">
        <v>0.45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27</v>
      </c>
      <c r="D186" s="76">
        <v>0.43</v>
      </c>
      <c r="E186" s="77">
        <v>0.44</v>
      </c>
    </row>
    <row r="187" spans="1:5" x14ac:dyDescent="0.25">
      <c r="A187" s="75" t="s">
        <v>1080</v>
      </c>
      <c r="B187" s="98">
        <v>1</v>
      </c>
      <c r="C187" s="99">
        <v>6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4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6</v>
      </c>
      <c r="D190" s="76">
        <v>0.43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1</v>
      </c>
      <c r="D192" s="76">
        <v>0.41000000000000003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0.42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5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2</v>
      </c>
      <c r="C196" s="99">
        <v>1</v>
      </c>
      <c r="D196" s="76">
        <v>0.4</v>
      </c>
      <c r="E196" s="77">
        <v>0.43</v>
      </c>
    </row>
    <row r="197" spans="1:5" x14ac:dyDescent="0.25">
      <c r="A197" s="75" t="s">
        <v>1090</v>
      </c>
      <c r="B197" s="98">
        <v>6</v>
      </c>
      <c r="C197" s="99">
        <v>1</v>
      </c>
      <c r="D197" s="76">
        <v>0.42</v>
      </c>
      <c r="E197" s="77">
        <v>0.43</v>
      </c>
    </row>
    <row r="198" spans="1:5" x14ac:dyDescent="0.25">
      <c r="A198" s="75" t="s">
        <v>1091</v>
      </c>
      <c r="B198" s="98">
        <v>4</v>
      </c>
      <c r="C198" s="99">
        <v>1</v>
      </c>
      <c r="D198" s="76">
        <v>0.42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28</v>
      </c>
      <c r="D200" s="76">
        <v>0.38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</v>
      </c>
      <c r="E202" s="77">
        <v>0.41000000000000003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</v>
      </c>
      <c r="E203" s="77">
        <v>0.41000000000000003</v>
      </c>
    </row>
    <row r="204" spans="1:5" x14ac:dyDescent="0.25">
      <c r="A204" s="75" t="s">
        <v>1097</v>
      </c>
      <c r="B204" s="98">
        <v>1</v>
      </c>
      <c r="C204" s="99">
        <v>5</v>
      </c>
      <c r="D204" s="76">
        <v>0.38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0.37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0.37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0.41000000000000003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0.36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15</v>
      </c>
      <c r="D220" s="76">
        <v>0.36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0.35000000000000003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11</v>
      </c>
      <c r="D222" s="76">
        <v>0.36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0.36</v>
      </c>
      <c r="E223" s="77">
        <v>0.36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0.32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0.34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0.34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0.37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0.38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63</v>
      </c>
      <c r="D233" s="76">
        <v>0.33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8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25</v>
      </c>
      <c r="D237" s="76">
        <v>0.33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0.36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0.34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0.34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0.32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9.8631536870536732E-2</v>
      </c>
      <c r="D5" s="40">
        <v>9.9304347907954491E-2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0.12535615283365067</v>
      </c>
      <c r="D6" s="45">
        <v>0.12502772433220535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0.15140292928970595</v>
      </c>
      <c r="D7" s="50">
        <v>0.15231519118922562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0.26512451938453968</v>
      </c>
      <c r="D8" s="50">
        <v>0.26511376364877254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5.9518789866560305E-2</v>
      </c>
      <c r="D9" s="50">
        <v>6.0754463996079797E-2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0.16054839963216283</v>
      </c>
      <c r="D10" s="50">
        <v>0.16038627207464562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9.9956607205539671E-2</v>
      </c>
      <c r="D11" s="50">
        <v>0.10006583352876706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0.12713516744174899</v>
      </c>
      <c r="D12" s="50">
        <v>0.12682891417372133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0.11071091913189349</v>
      </c>
      <c r="D13" s="50">
        <v>0.11051409438020127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0.19330617100032432</v>
      </c>
      <c r="D14" s="50">
        <v>0.19290722632604551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0.13921072851059216</v>
      </c>
      <c r="D15" s="50">
        <v>0.13886593660943791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9.3455949314188824E-2</v>
      </c>
      <c r="D16" s="50">
        <v>9.3496394571018715E-2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7.0392345254239985E-2</v>
      </c>
      <c r="D17" s="50">
        <v>7.0390152577347626E-2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0.15961308992229084</v>
      </c>
      <c r="D18" s="50">
        <v>0.15977547786693322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0.10050525575482233</v>
      </c>
      <c r="D19" s="50">
        <v>0.10069520419624613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8.9923119126351883E-2</v>
      </c>
      <c r="D20" s="50">
        <v>9.1742530912436421E-2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0.11281020089021003</v>
      </c>
      <c r="D21" s="50">
        <v>0.11336120343446757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0.14022993276407295</v>
      </c>
      <c r="D22" s="50">
        <v>0.13985374382010213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0.10599966726362017</v>
      </c>
      <c r="D23" s="50">
        <v>0.10600719476515189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0.17412099003929307</v>
      </c>
      <c r="D24" s="50">
        <v>0.17374963791849646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7.0545673571274864E-2</v>
      </c>
      <c r="D25" s="50">
        <v>7.0774431027709056E-2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0.20634818955413209</v>
      </c>
      <c r="D26" s="50">
        <v>0.20633362183612572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0.11655692496185387</v>
      </c>
      <c r="D27" s="50">
        <v>0.11624706342078267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0.146438125248045</v>
      </c>
      <c r="D28" s="50">
        <v>0.14802770990695421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0.15100022852003231</v>
      </c>
      <c r="D29" s="50">
        <v>0.1505485737647756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9.3495671651231058E-2</v>
      </c>
      <c r="D30" s="50">
        <v>9.6912909503600042E-2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0.26686353476694558</v>
      </c>
      <c r="D31" s="50">
        <v>0.2663185006404466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0.12076452203708642</v>
      </c>
      <c r="D32" s="50">
        <v>0.12058033176967052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0.18000591076267106</v>
      </c>
      <c r="D33" s="50">
        <v>0.17949716100980592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0.16159284048032138</v>
      </c>
      <c r="D34" s="50">
        <v>0.16161940077916764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8.5479237439365918E-2</v>
      </c>
      <c r="D35" s="50">
        <v>8.597375238368804E-2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0.13515454148136768</v>
      </c>
      <c r="D36" s="50">
        <v>0.13593643826189231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9.6897755961765378E-2</v>
      </c>
      <c r="D37" s="50">
        <v>9.6878927170739676E-2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7.2739149707697237E-2</v>
      </c>
      <c r="D38" s="50">
        <v>7.3367364157366596E-2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8.8342048804859158E-2</v>
      </c>
      <c r="D39" s="50">
        <v>8.800142050323756E-2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0.11421995884860887</v>
      </c>
      <c r="D40" s="50">
        <v>0.11386529234776149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0.15971898424146871</v>
      </c>
      <c r="D41" s="50">
        <v>0.15973675414853777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8.9847692507358995E-2</v>
      </c>
      <c r="D42" s="50">
        <v>8.9909845594305385E-2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0.14280585451529132</v>
      </c>
      <c r="D43" s="50">
        <v>0.14269266178010398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0.29410934196675753</v>
      </c>
      <c r="D44" s="50">
        <v>0.29324788691015558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0.1903727534573865</v>
      </c>
      <c r="D45" s="50">
        <v>0.18973283254289872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0.10671029902398357</v>
      </c>
      <c r="D46" s="50">
        <v>0.10645967746426022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8.0046338953232835E-2</v>
      </c>
      <c r="D47" s="50">
        <v>7.9978803237122545E-2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0.12656437472503707</v>
      </c>
      <c r="D48" s="50">
        <v>0.12645759138187754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0.10564258358232019</v>
      </c>
      <c r="D49" s="50">
        <v>0.10534809514416343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6.194554612953803E-2</v>
      </c>
      <c r="D50" s="50">
        <v>6.5486606593808006E-2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9.7944508336183969E-2</v>
      </c>
      <c r="D51" s="50">
        <v>0.10354341653591717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7.494753023314378E-2</v>
      </c>
      <c r="D52" s="50">
        <v>7.4800491914468983E-2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0.22446573454625085</v>
      </c>
      <c r="D53" s="50">
        <v>0.22591394987432256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0.22428319960761106</v>
      </c>
      <c r="D54" s="50">
        <v>0.22590276810522686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0.22538959108008197</v>
      </c>
      <c r="D55" s="50">
        <v>0.22686101885779492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0.17410973802962493</v>
      </c>
      <c r="D56" s="50">
        <v>0.1741369045931126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0.17084616162370092</v>
      </c>
      <c r="D57" s="50">
        <v>0.17041276082591711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0.1089053089629371</v>
      </c>
      <c r="D58" s="50">
        <v>0.10874272898926943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7.1502387358868741E-2</v>
      </c>
      <c r="D59" s="50">
        <v>7.1833870794958704E-2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0.10901178126266009</v>
      </c>
      <c r="D60" s="50">
        <v>0.10886331213134856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6.827607613290107E-2</v>
      </c>
      <c r="D61" s="58">
        <v>6.8261932440856196E-2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7.2387226856299836E-2</v>
      </c>
      <c r="D62" s="58">
        <v>7.2169275775947311E-2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0.13502157816028604</v>
      </c>
      <c r="D63" s="58">
        <v>0.13467993677167267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0.11157594343245972</v>
      </c>
      <c r="D64" s="58">
        <v>0.11127569957986552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0.11573143068579869</v>
      </c>
      <c r="D65" s="58">
        <v>0.11573857712241499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0.1986086172350941</v>
      </c>
      <c r="D66" s="58">
        <v>0.19822775962147526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0.10093459105303897</v>
      </c>
      <c r="D67" s="50">
        <v>0.10095030623509967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9.0284519856862797E-2</v>
      </c>
      <c r="D68" s="50">
        <v>9.0345710681415156E-2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6.0273477699815996E-2</v>
      </c>
      <c r="D69" s="50">
        <v>6.0709928732284195E-2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0.20246893307111935</v>
      </c>
      <c r="D70" s="50">
        <v>0.20338871709858716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0.10248579817196296</v>
      </c>
      <c r="D71" s="50">
        <v>0.10217067329543017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0.14033263195227191</v>
      </c>
      <c r="D72" s="50">
        <v>0.14430813994665245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0.23308887068569586</v>
      </c>
      <c r="D73" s="50">
        <v>0.2320769145790533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0.13938632466684159</v>
      </c>
      <c r="D74" s="50">
        <v>0.1392000324936597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0.22382104990313093</v>
      </c>
      <c r="D75" s="50">
        <v>0.22435017312210384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7.4885915051968746E-2</v>
      </c>
      <c r="D76" s="50">
        <v>7.5953169070094695E-2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0.11840502811505386</v>
      </c>
      <c r="D77" s="50">
        <v>0.12009250488467618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4.2297034908845114E-2</v>
      </c>
      <c r="D78" s="50">
        <v>4.2815726308941315E-2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0.11817575361571864</v>
      </c>
      <c r="D79" s="50">
        <v>0.11902921289140121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6.1907760786681268E-2</v>
      </c>
      <c r="D80" s="50">
        <v>6.2070405562107106E-2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7.1946619953850266E-2</v>
      </c>
      <c r="D81" s="50">
        <v>7.1792474857377497E-2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7.9342986235966889E-2</v>
      </c>
      <c r="D82" s="50">
        <v>7.9594818580315002E-2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0.12545227643252266</v>
      </c>
      <c r="D83" s="50">
        <v>0.12585045833084257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0.11057319799804463</v>
      </c>
      <c r="D84" s="50">
        <v>0.11018643986843017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0.17233713818453866</v>
      </c>
      <c r="D85" s="50">
        <v>0.17229789607759025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6.404472734190278E-2</v>
      </c>
      <c r="D86" s="50">
        <v>6.4216537871265328E-2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0.21555149559437065</v>
      </c>
      <c r="D87" s="50">
        <v>0.21503326138732315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8.7407756549180787E-2</v>
      </c>
      <c r="D88" s="50">
        <v>8.8269415302884596E-2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7.3187468417830859E-2</v>
      </c>
      <c r="D89" s="50">
        <v>7.2964476853232846E-2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0.24791401877525723</v>
      </c>
      <c r="D90" s="50">
        <v>0.24705960580882844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5.9182431470188007E-2</v>
      </c>
      <c r="D91" s="50">
        <v>6.0577063187925731E-2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0.15034180059846777</v>
      </c>
      <c r="D92" s="50">
        <v>0.14993444139723447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0.1996145777531485</v>
      </c>
      <c r="D93" s="50">
        <v>0.19925923111766486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0.12165611364134953</v>
      </c>
      <c r="D94" s="50">
        <v>0.12137999756431379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0.1253995897265735</v>
      </c>
      <c r="D95" s="50">
        <v>0.12829652761795726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8.5389876426239714E-2</v>
      </c>
      <c r="D96" s="50">
        <v>8.5656525370503361E-2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0.20849209183588063</v>
      </c>
      <c r="D97" s="50">
        <v>0.2102193607294712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8.0729736909204125E-2</v>
      </c>
      <c r="D98" s="50">
        <v>8.1131879510398741E-2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0.20036727543794025</v>
      </c>
      <c r="D99" s="50">
        <v>0.20141922592009232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0.31680847947310148</v>
      </c>
      <c r="D100" s="50">
        <v>0.31847175922775783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6.4115348340122752E-2</v>
      </c>
      <c r="D101" s="50">
        <v>6.4380778979962791E-2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0.12250656984944637</v>
      </c>
      <c r="D102" s="50">
        <v>0.12210080617440083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0.13606220527054622</v>
      </c>
      <c r="D103" s="50">
        <v>0.13602015985668928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8.7366093665320763E-2</v>
      </c>
      <c r="D104" s="50">
        <v>8.7084112988446677E-2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0.2248040305735953</v>
      </c>
      <c r="D105" s="50">
        <v>0.22630911228073844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0.1763813214786164</v>
      </c>
      <c r="D106" s="50">
        <v>0.1762114161328332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0.22056490520218425</v>
      </c>
      <c r="D107" s="50">
        <v>0.22059557138600697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0.12915369084062511</v>
      </c>
      <c r="D108" s="50">
        <v>0.1290459152112127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0.10146106002124934</v>
      </c>
      <c r="D109" s="50">
        <v>0.10216270498389127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0.23831276845121496</v>
      </c>
      <c r="D110" s="50">
        <v>0.23774672493492083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0.1494502087421454</v>
      </c>
      <c r="D111" s="50">
        <v>0.14956341149386243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5.5948311201344275E-2</v>
      </c>
      <c r="D112" s="50">
        <v>5.7242747859711889E-2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6.6257124564482767E-2</v>
      </c>
      <c r="D113" s="50">
        <v>6.6261864542531718E-2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6.1065146535099382E-2</v>
      </c>
      <c r="D114" s="50">
        <v>6.1067264742695852E-2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9.6552474351426637E-2</v>
      </c>
      <c r="D115" s="50">
        <v>9.6555823531707594E-2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9.2401680155123775E-2</v>
      </c>
      <c r="D116" s="50">
        <v>9.240182194449012E-2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0.19713314019074857</v>
      </c>
      <c r="D117" s="50">
        <v>0.19738691265781169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0.18942963964226464</v>
      </c>
      <c r="D118" s="50">
        <v>0.18907053301775414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0.2594717766050737</v>
      </c>
      <c r="D119" s="50">
        <v>0.26681045089271072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0.26227490723967462</v>
      </c>
      <c r="D120" s="50">
        <v>0.26916149450882759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0.26110898744810263</v>
      </c>
      <c r="D121" s="50">
        <v>0.268300517852127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0.26097298236365007</v>
      </c>
      <c r="D122" s="50">
        <v>0.26802700658551448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0.10872000139367673</v>
      </c>
      <c r="D123" s="50">
        <v>0.1091595647877184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5.583082502529256E-2</v>
      </c>
      <c r="D124" s="50">
        <v>5.6392382109054194E-2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0.18001347933281481</v>
      </c>
      <c r="D125" s="50">
        <v>0.17952299724881815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0.145317796972561</v>
      </c>
      <c r="D126" s="50">
        <v>0.14517734500686069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0.19903458617876285</v>
      </c>
      <c r="D127" s="50">
        <v>0.19868946787310282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0.1020033800238596</v>
      </c>
      <c r="D128" s="50">
        <v>0.10174685205161559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0.24633619273808238</v>
      </c>
      <c r="D129" s="50">
        <v>0.24590611007078686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9.5672590649358139E-2</v>
      </c>
      <c r="D130" s="50">
        <v>9.5671775616073512E-2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0.11287385989827597</v>
      </c>
      <c r="D131" s="50">
        <v>0.1126712136510189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5.5398617258476918E-2</v>
      </c>
      <c r="D132" s="50">
        <v>5.6054297266514903E-2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0.10357829553275255</v>
      </c>
      <c r="D133" s="50">
        <v>0.10325484657148183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0.21391020124434701</v>
      </c>
      <c r="D134" s="50">
        <v>0.21332477773802802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0.22171242586815176</v>
      </c>
      <c r="D135" s="50">
        <v>0.22169231967089278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0.22159459608412707</v>
      </c>
      <c r="D136" s="50">
        <v>0.22157155079404575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0.22288730245355964</v>
      </c>
      <c r="D137" s="50">
        <v>0.22286894605222068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9.5843306750792931E-2</v>
      </c>
      <c r="D138" s="50">
        <v>9.5888203595073246E-2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9.8461208314517989E-2</v>
      </c>
      <c r="D139" s="50">
        <v>9.9600902826454646E-2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6.9607598856763944E-2</v>
      </c>
      <c r="D140" s="50">
        <v>6.9397765114560944E-2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0.12825340356083623</v>
      </c>
      <c r="D141" s="50">
        <v>0.12821369055524939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0.31661436082167638</v>
      </c>
      <c r="D142" s="50">
        <v>0.31563028825991446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0.50061126005743883</v>
      </c>
      <c r="D143" s="50">
        <v>0.49905530471841669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0.28918023268389936</v>
      </c>
      <c r="D144" s="50">
        <v>0.29068641844712795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0.18045351744626265</v>
      </c>
      <c r="D145" s="50">
        <v>0.18017946341628627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0.10144474550154271</v>
      </c>
      <c r="D146" s="50">
        <v>0.1012372738463545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0.14392123101591048</v>
      </c>
      <c r="D147" s="50">
        <v>0.14391312513207735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9.3630868768826522E-2</v>
      </c>
      <c r="D148" s="50">
        <v>9.5103232888246542E-2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8.1069086900459553E-2</v>
      </c>
      <c r="D149" s="50">
        <v>8.4215101084990487E-2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5.2603966476963124E-2</v>
      </c>
      <c r="D150" s="50">
        <v>5.2705209988729934E-2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0.18554704156157803</v>
      </c>
      <c r="D151" s="50">
        <v>0.18505588697542946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2.9431943773402285E-2</v>
      </c>
      <c r="D152" s="50">
        <v>3.0156809393326971E-2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0.12245828207474857</v>
      </c>
      <c r="D153" s="50">
        <v>0.12243395566588916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0.32881416276232006</v>
      </c>
      <c r="D154" s="50">
        <v>0.33001640068413396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0.32686564546472074</v>
      </c>
      <c r="D155" s="50">
        <v>0.32813552410854913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0.32126726856287002</v>
      </c>
      <c r="D156" s="50">
        <v>0.32172140031449414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0.25552534931262116</v>
      </c>
      <c r="D157" s="50">
        <v>0.25554992815538258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3.5087891529281399E-2</v>
      </c>
      <c r="D158" s="50">
        <v>3.5095099352617967E-2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0.34959345724571117</v>
      </c>
      <c r="D159" s="50">
        <v>0.34844708280722536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0.14722086600495365</v>
      </c>
      <c r="D160" s="50">
        <v>0.14720296452628037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8.6417613755750119E-2</v>
      </c>
      <c r="D161" s="50">
        <v>8.6187571373829888E-2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5.7957876635498326E-2</v>
      </c>
      <c r="D162" s="50">
        <v>5.8193790226345715E-2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9.4987903797155049E-2</v>
      </c>
      <c r="D163" s="50">
        <v>9.4717801638820126E-2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6.6762698183463129E-2</v>
      </c>
      <c r="D164" s="50">
        <v>6.6849679380798305E-2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0.13872082599488936</v>
      </c>
      <c r="D165" s="50">
        <v>0.13861929572700007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7.296632139329419E-2</v>
      </c>
      <c r="D166" s="50">
        <v>7.3296738931083905E-2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0.18501041410506708</v>
      </c>
      <c r="D167" s="50">
        <v>0.18508711875936934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0.17350182512940521</v>
      </c>
      <c r="D168" s="50">
        <v>0.1728881906752138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0.10423924412640026</v>
      </c>
      <c r="D169" s="50">
        <v>0.10446587449471144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0.22729903579890093</v>
      </c>
      <c r="D170" s="50">
        <v>0.22642647825271067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0.21729873489452775</v>
      </c>
      <c r="D171" s="50">
        <v>0.21993497823462022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0.15058376025443707</v>
      </c>
      <c r="D172" s="50">
        <v>0.15036969883501453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7.4321665086036784E-2</v>
      </c>
      <c r="D173" s="50">
        <v>7.4319391277093305E-2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4.9075600709861264E-2</v>
      </c>
      <c r="D174" s="50">
        <v>4.907798633863307E-2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0.17969643254832068</v>
      </c>
      <c r="D175" s="50">
        <v>0.17924579348164754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0.256444245991859</v>
      </c>
      <c r="D176" s="50">
        <v>0.25641557629249878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0.10813704916115108</v>
      </c>
      <c r="D177" s="58">
        <v>0.10804137799366134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6.1207231766006828E-2</v>
      </c>
      <c r="D178" s="50">
        <v>6.254723427537609E-2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0.26808591291637557</v>
      </c>
      <c r="D179" s="50">
        <v>0.26777322709410412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7.1287981353228114E-2</v>
      </c>
      <c r="D180" s="50">
        <v>7.1369832585252785E-2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0.2737770115411331</v>
      </c>
      <c r="D181" s="50">
        <v>0.27237465237510761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0.10164178642433133</v>
      </c>
      <c r="D182" s="50">
        <v>0.10162866602571465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0.10633118998521798</v>
      </c>
      <c r="D183" s="50">
        <v>0.1066277044782919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0.18840573972060271</v>
      </c>
      <c r="D184" s="50">
        <v>0.18835568335285552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0.15158793720755054</v>
      </c>
      <c r="D185" s="50">
        <v>0.1517627168634117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0.17013563182134944</v>
      </c>
      <c r="D186" s="50">
        <v>0.16989108344650353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/>
      <c r="D187" s="50">
        <v>0.16882603386003517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0.13854071214658181</v>
      </c>
      <c r="D188" s="50">
        <v>0.13806851307535511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0.13813701037616544</v>
      </c>
      <c r="D189" s="50">
        <v>0.13836512692699263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0.16943745245353706</v>
      </c>
      <c r="D190" s="50">
        <v>0.16887856341555418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0.14082310730651607</v>
      </c>
      <c r="D191" s="50">
        <v>0.14091326298026735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0.19130320376691878</v>
      </c>
      <c r="D192" s="50">
        <v>0.19087249897015082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0.13404544289038706</v>
      </c>
      <c r="D193" s="50">
        <v>0.13406273611955122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0.10945680320576986</v>
      </c>
      <c r="D194" s="50">
        <v>0.10926206205321554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9.5465131646335966E-2</v>
      </c>
      <c r="D195" s="50">
        <v>9.547014198886257E-2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9.9852224300943107E-2</v>
      </c>
      <c r="D196" s="50">
        <v>0.10011191830537464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0.11111958620509697</v>
      </c>
      <c r="D197" s="50">
        <v>0.11158831764094435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5.8822735987477184E-2</v>
      </c>
      <c r="D198" s="50">
        <v>6.0602561746101923E-2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8.3790035639402391E-2</v>
      </c>
      <c r="D199" s="50">
        <v>8.3581065466367663E-2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8.5110401246318371E-2</v>
      </c>
      <c r="D200" s="50">
        <v>8.4919937241280816E-2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0.12558704193229248</v>
      </c>
      <c r="D201" s="50">
        <v>0.12652124632458905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7.8727359803402036E-2</v>
      </c>
      <c r="D202" s="50">
        <v>7.9161312480122759E-2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0.16407718357219558</v>
      </c>
      <c r="D203" s="50">
        <v>0.16354962178483462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0.2791281168065527</v>
      </c>
      <c r="D204" s="50">
        <v>0.27857058463743223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0.12784503912816308</v>
      </c>
      <c r="D205" s="50">
        <v>0.12764651768315743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8.3823671961097038E-2</v>
      </c>
      <c r="D206" s="50">
        <v>8.3364381024831402E-2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0.11050327709826327</v>
      </c>
      <c r="D207" s="50">
        <v>0.11024365829327532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0.15282085949670715</v>
      </c>
      <c r="D208" s="50">
        <v>0.15281676147083567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0.1802319822618163</v>
      </c>
      <c r="D209" s="50">
        <v>0.18028513143747271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6.7737610878231477E-2</v>
      </c>
      <c r="D210" s="50">
        <v>6.966650852455801E-2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9.2436483651583315E-2</v>
      </c>
      <c r="D211" s="50">
        <v>9.235386563702884E-2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0.19974037805005457</v>
      </c>
      <c r="D212" s="58">
        <v>0.19932725560208822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0.19128053730911251</v>
      </c>
      <c r="D213" s="58">
        <v>0.19129222708551338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0.18658873554184457</v>
      </c>
      <c r="D214" s="50">
        <v>0.18616921259534155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0.19902487202116811</v>
      </c>
      <c r="D215" s="50">
        <v>0.19847972523517504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9.5578425361414115E-2</v>
      </c>
      <c r="D216" s="50">
        <v>9.5651636623517888E-2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0.12032625735413099</v>
      </c>
      <c r="D217" s="50">
        <v>0.12025817907061853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8.9453211683471812E-2</v>
      </c>
      <c r="D218" s="50">
        <v>9.0924123979210181E-2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0.14537018773324561</v>
      </c>
      <c r="D219" s="50">
        <v>0.14539040233842826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0.15119713746814176</v>
      </c>
      <c r="D220" s="50">
        <v>0.15089411922328216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8.2651352728785626E-2</v>
      </c>
      <c r="D221" s="50">
        <v>8.2590362456347738E-2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0.15399087012795315</v>
      </c>
      <c r="D222" s="50">
        <v>0.15399441690647422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8.7527717186219947E-2</v>
      </c>
      <c r="D223" s="50">
        <v>8.7737369159009537E-2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0.11142233193044077</v>
      </c>
      <c r="D224" s="50">
        <v>0.11142179210963236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0.10688618836448813</v>
      </c>
      <c r="D225" s="50">
        <v>0.10655026597471057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7.9926210166336928E-2</v>
      </c>
      <c r="D226" s="62">
        <v>8.0140604372275076E-2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0.15764840760774143</v>
      </c>
      <c r="D227" s="50">
        <v>0.15764819121538409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7.4731139750745579E-2</v>
      </c>
      <c r="D228" s="50">
        <v>7.6765393318345448E-2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8.0947666443893895E-2</v>
      </c>
      <c r="D229" s="50">
        <v>8.1286655342619904E-2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0.17471336657591205</v>
      </c>
      <c r="D230" s="50">
        <v>0.17474887017806293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0.10335499091223294</v>
      </c>
      <c r="D231" s="50">
        <v>0.10336175138302485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9.991137165496225E-2</v>
      </c>
      <c r="D232" s="50">
        <v>0.1007201781686298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0.15381409893443496</v>
      </c>
      <c r="D233" s="50">
        <v>0.15424966059830086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6.7928004030989142E-2</v>
      </c>
      <c r="D234" s="50">
        <v>6.818373798508201E-2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7.2762720519467777E-2</v>
      </c>
      <c r="D235" s="50">
        <v>7.3148066137614876E-2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9.8707713150204796E-2</v>
      </c>
      <c r="D236" s="50">
        <v>9.8606472984528418E-2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7.2354105135790853E-2</v>
      </c>
      <c r="D237" s="50">
        <v>7.4094099618998432E-2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0.13489036692689038</v>
      </c>
      <c r="D238" s="50">
        <v>0.1348681215344944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6.6320721138642472E-2</v>
      </c>
      <c r="D239" s="50">
        <v>6.6338891662240745E-2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6.260091892983885E-2</v>
      </c>
      <c r="D240" s="50">
        <v>6.3487992373754937E-2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9.1597163741344356E-2</v>
      </c>
      <c r="D241" s="50">
        <v>9.1662940966093343E-2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7.2333179673557735E-2</v>
      </c>
      <c r="D242" s="50">
        <v>7.2478731450068237E-2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0.11436879908531856</v>
      </c>
      <c r="D243" s="50">
        <v>0.11459893665094704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6.4948540831199233E-2</v>
      </c>
      <c r="D244" s="50">
        <v>6.5183282961245689E-2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0.1812946669038592</v>
      </c>
      <c r="D245" s="50">
        <v>0.18080320110241072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0.14596795366364071</v>
      </c>
      <c r="D246" s="50">
        <v>0.1461837228556841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0.19456378296163482</v>
      </c>
      <c r="D247" s="50">
        <v>0.19423177131093372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6.0151012054230749E-2</v>
      </c>
      <c r="D248" s="50">
        <v>6.0374788047159213E-2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0.18099916292033413</v>
      </c>
      <c r="D249" s="50">
        <v>0.18101845909571618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9.615463416821099E-2</v>
      </c>
      <c r="D250" s="50">
        <v>9.5957308787686546E-2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9.3878902216977825E-2</v>
      </c>
      <c r="D251" s="50">
        <v>9.3925428495425539E-2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8.4972031757216668E-2</v>
      </c>
      <c r="D252" s="50">
        <v>8.4956489069582725E-2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0.12357565944952162</v>
      </c>
      <c r="D253" s="50">
        <v>0.12355977619076172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0.16974582317700121</v>
      </c>
      <c r="D254" s="50">
        <v>0.16973142344794298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0.1253664335627224</v>
      </c>
      <c r="D255" s="50">
        <v>0.12552595820871745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6.7508995822485332E-2</v>
      </c>
      <c r="D256" s="50">
        <v>6.7928623508768049E-2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0.15432438247389638</v>
      </c>
      <c r="D257" s="50">
        <v>0.15410058417693784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0.17873443653508872</v>
      </c>
      <c r="D258" s="50">
        <v>0.17818488589325301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1.8818906179290752E-2</v>
      </c>
      <c r="D259" s="50">
        <v>1.8818854919490816E-2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0.10625300854446</v>
      </c>
      <c r="D260" s="50">
        <v>0.10596876914016971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0.11380697996186795</v>
      </c>
      <c r="D261" s="50">
        <v>0.11346940812261554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0.12939078052474048</v>
      </c>
      <c r="D262" s="50">
        <v>0.12936899780783659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0.18870618856182772</v>
      </c>
      <c r="D263" s="50">
        <v>0.18816280358804854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5.9071772882269835E-2</v>
      </c>
      <c r="D264" s="50">
        <v>5.9921765363795843E-2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5.7757710780620537E-2</v>
      </c>
      <c r="D265" s="58">
        <v>5.7988659468169154E-2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4.680731972562123E-2</v>
      </c>
      <c r="D266" s="58">
        <v>4.7261281550241938E-2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6.3171408585941294E-2</v>
      </c>
      <c r="D267" s="50">
        <v>6.3208240767408899E-2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0.13666063170950743</v>
      </c>
      <c r="D268" s="50">
        <v>0.13641676810233794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9.7298516630181991E-2</v>
      </c>
      <c r="D269" s="50">
        <v>9.7055395766964009E-2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7.365582133172674E-2</v>
      </c>
      <c r="D270" s="50">
        <v>7.4189201724197129E-2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0.11646007916933651</v>
      </c>
      <c r="D271" s="50">
        <v>0.117303427619077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9.1322320922394479E-2</v>
      </c>
      <c r="D272" s="50">
        <v>9.1311455805039521E-2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0.17702560022860081</v>
      </c>
      <c r="D273" s="50">
        <v>0.17671934044866705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0.13263337110603574</v>
      </c>
      <c r="D274" s="50">
        <v>0.13300690349776359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6.7388526089619233E-2</v>
      </c>
      <c r="D275" s="50">
        <v>6.7649727827200939E-2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0.19214850851260598</v>
      </c>
      <c r="D276" s="50">
        <v>0.1919109414064209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0.22060911913368064</v>
      </c>
      <c r="D277" s="50">
        <v>0.22055866646641914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0.22605246541616567</v>
      </c>
      <c r="D278" s="50">
        <v>0.2255160696333483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0.11466797562180296</v>
      </c>
      <c r="D279" s="50">
        <v>0.11598236940718515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0.10112174145904676</v>
      </c>
      <c r="D280" s="50">
        <v>0.10111613205004624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8.7417582157742646E-2</v>
      </c>
      <c r="D281" s="50">
        <v>8.7168080451284019E-2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7.0084344665383838E-2</v>
      </c>
      <c r="D282" s="50">
        <v>7.039102183325166E-2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6.173648323423582E-2</v>
      </c>
      <c r="D283" s="58">
        <v>6.1563813723961497E-2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7.342355135487133E-2</v>
      </c>
      <c r="D284" s="58">
        <v>7.3424484925875916E-2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0.19793733156410853</v>
      </c>
      <c r="D285" s="58">
        <v>0.19755610383006397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0.12126324784692924</v>
      </c>
      <c r="D286" s="58">
        <v>0.12130836682636935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0.16385866380305178</v>
      </c>
      <c r="D287" s="50">
        <v>0.16364274780406318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0.19473145326699814</v>
      </c>
      <c r="D288" s="58">
        <v>0.19427462538741613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5.2634123273013256E-2</v>
      </c>
      <c r="D289" s="50">
        <v>5.2517496520447869E-2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2.5124663943464465E-2</v>
      </c>
      <c r="D290" s="50">
        <v>2.5083456002399869E-2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1.9743866500722438E-2</v>
      </c>
      <c r="D291" s="50">
        <v>1.9747205321829997E-2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0.13801494931796934</v>
      </c>
      <c r="D292" s="50">
        <v>0.13746431113379648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6.3623348053361076E-2</v>
      </c>
      <c r="D293" s="50">
        <v>6.3427259249519835E-2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0.19611531735440862</v>
      </c>
      <c r="D294" s="50">
        <v>0.19612393297651629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0.14454952627242262</v>
      </c>
      <c r="D295" s="50">
        <v>0.14401261950877048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9.2539214877511815E-3</v>
      </c>
      <c r="D296" s="50">
        <v>9.254498336332009E-3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1.1995706441757983E-2</v>
      </c>
      <c r="D297" s="50">
        <v>1.199657857768502E-2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7.7699189829771587E-2</v>
      </c>
      <c r="D298" s="50">
        <v>7.775762379796293E-2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0.15304331623269457</v>
      </c>
      <c r="D299" s="50">
        <v>0.15273275470997724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0.15961671489935628</v>
      </c>
      <c r="D300" s="50">
        <v>0.15923279448663663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0.25801182065822315</v>
      </c>
      <c r="D301" s="50">
        <v>0.25801897192994194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0.12728856623123916</v>
      </c>
      <c r="D302" s="50">
        <v>0.12729022042502997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0.10009990918951639</v>
      </c>
      <c r="D303" s="50">
        <v>0.10009839393635435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6.024664333263189E-2</v>
      </c>
      <c r="D304" s="50">
        <v>6.0732357634992774E-2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0.12529068094153184</v>
      </c>
      <c r="D305" s="50">
        <v>0.12498662213298073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7.8873657065366962E-2</v>
      </c>
      <c r="D306" s="50">
        <v>7.8815870016033282E-2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8.8017057939267174E-2</v>
      </c>
      <c r="D307" s="50">
        <v>8.9912115914107971E-2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7.4208144081988919E-2</v>
      </c>
      <c r="D308" s="50">
        <v>7.8528872487425211E-2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1.983629790097121E-2</v>
      </c>
      <c r="D309" s="50">
        <v>1.9840351218631886E-2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2.0037398586490257E-2</v>
      </c>
      <c r="D310" s="50">
        <v>2.0039864048735215E-2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3.964459595675629E-2</v>
      </c>
      <c r="D311" s="50">
        <v>4.0675415649287137E-2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9.8345870483135436E-2</v>
      </c>
      <c r="D312" s="50">
        <v>9.8414910570183478E-2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5.7670580142703556E-2</v>
      </c>
      <c r="D313" s="50">
        <v>5.8299456606414737E-2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0.111104210624433</v>
      </c>
      <c r="D314" s="50">
        <v>0.11081780029432015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5.5924227452108351E-2</v>
      </c>
      <c r="D315" s="50">
        <v>5.615161638980859E-2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5.9701594841414504E-2</v>
      </c>
      <c r="D316" s="50">
        <v>6.0160280569499291E-2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5.4545395537917749E-2</v>
      </c>
      <c r="D317" s="50">
        <v>5.4747063810716701E-2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5.9351454951080233E-2</v>
      </c>
      <c r="D318" s="50">
        <v>6.003537930122578E-2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9.0989036704151871E-3</v>
      </c>
      <c r="D319" s="50">
        <v>9.1000783668207207E-3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6.3363908073043804E-2</v>
      </c>
      <c r="D320" s="50">
        <v>6.3185757544067037E-2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7.8934014172392E-2</v>
      </c>
      <c r="D321" s="50">
        <v>7.8783975950104612E-2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2.0216836949148772E-2</v>
      </c>
      <c r="D322" s="50">
        <v>2.0220615616838578E-2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0.10497710383150041</v>
      </c>
      <c r="D323" s="50">
        <v>0.10473907640052445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5.8278972017141377E-2</v>
      </c>
      <c r="D324" s="50">
        <v>5.8506369352645055E-2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5.6327278856102635E-2</v>
      </c>
      <c r="D325" s="50">
        <v>5.652918248136414E-2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5.4262892131237764E-2</v>
      </c>
      <c r="D326" s="50">
        <v>5.551230883675437E-2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8.5797165781369852E-2</v>
      </c>
      <c r="D327" s="50">
        <v>8.7772667049418024E-2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4.7766813623136083E-2</v>
      </c>
      <c r="D328" s="50">
        <v>4.7992484139895535E-2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3.3270253822825904E-2</v>
      </c>
      <c r="D329" s="50">
        <v>3.327252644501881E-2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5.7246382912892413E-2</v>
      </c>
      <c r="D330" s="50">
        <v>5.7426439578190214E-2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4.6346309453441897E-2</v>
      </c>
      <c r="D331" s="50">
        <v>4.7549119966942388E-2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3.6164154663966039E-2</v>
      </c>
      <c r="D332" s="50">
        <v>3.6172820620121386E-2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7.9934621938613476E-2</v>
      </c>
      <c r="D333" s="50">
        <v>7.9688465247325369E-2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6.3837116811073652E-2</v>
      </c>
      <c r="D334" s="50">
        <v>6.3640777759960229E-2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0.11616692448101362</v>
      </c>
      <c r="D335" s="50">
        <v>0.11595375033691149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6.4309152297084698E-2</v>
      </c>
      <c r="D336" s="50">
        <v>6.4115818658889406E-2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0.10168169782671847</v>
      </c>
      <c r="D337" s="50">
        <v>0.10137601050420646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6.1249510668285184E-2</v>
      </c>
      <c r="D338" s="50">
        <v>6.1133471739254368E-2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5.5527116042289354E-2</v>
      </c>
      <c r="D339" s="50">
        <v>5.564873206427097E-2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1.9095825752329348E-2</v>
      </c>
      <c r="D5" s="50">
        <v>1.9589335785585974E-2</v>
      </c>
    </row>
    <row r="6" spans="1:4" x14ac:dyDescent="0.25">
      <c r="A6" s="48" t="s">
        <v>702</v>
      </c>
      <c r="B6" s="49" t="s">
        <v>1221</v>
      </c>
      <c r="C6" s="39">
        <v>1.154531063783178E-2</v>
      </c>
      <c r="D6" s="50">
        <v>1.1732694894321711E-2</v>
      </c>
    </row>
    <row r="7" spans="1:4" x14ac:dyDescent="0.25">
      <c r="A7" s="48" t="s">
        <v>704</v>
      </c>
      <c r="B7" s="49" t="s">
        <v>1222</v>
      </c>
      <c r="C7" s="39">
        <v>5.516774671567904E-3</v>
      </c>
      <c r="D7" s="50">
        <v>5.5485106234543979E-3</v>
      </c>
    </row>
    <row r="8" spans="1:4" x14ac:dyDescent="0.25">
      <c r="A8" s="48" t="s">
        <v>706</v>
      </c>
      <c r="B8" s="49" t="s">
        <v>1223</v>
      </c>
      <c r="C8" s="39">
        <v>2.0673194290022423E-3</v>
      </c>
      <c r="D8" s="50">
        <v>2.0677203826301332E-3</v>
      </c>
    </row>
    <row r="9" spans="1:4" x14ac:dyDescent="0.25">
      <c r="A9" s="48" t="s">
        <v>708</v>
      </c>
      <c r="B9" s="49" t="s">
        <v>1224</v>
      </c>
      <c r="C9" s="39">
        <v>1.5839800204563341E-3</v>
      </c>
      <c r="D9" s="50">
        <v>1.6062669195925786E-3</v>
      </c>
    </row>
    <row r="10" spans="1:4" x14ac:dyDescent="0.25">
      <c r="A10" s="48" t="s">
        <v>710</v>
      </c>
      <c r="B10" s="49" t="s">
        <v>1224</v>
      </c>
      <c r="C10" s="39">
        <v>2.81338119634516E-3</v>
      </c>
      <c r="D10" s="50">
        <v>2.8445277133617207E-3</v>
      </c>
    </row>
    <row r="11" spans="1:4" x14ac:dyDescent="0.25">
      <c r="A11" s="48" t="s">
        <v>711</v>
      </c>
      <c r="B11" s="49" t="s">
        <v>1224</v>
      </c>
      <c r="C11" s="39">
        <v>3.2410213826150978E-3</v>
      </c>
      <c r="D11" s="50">
        <v>3.2598448368255624E-3</v>
      </c>
    </row>
    <row r="12" spans="1:4" ht="14.25" customHeight="1" x14ac:dyDescent="0.25">
      <c r="A12" s="48" t="s">
        <v>712</v>
      </c>
      <c r="B12" s="49" t="s">
        <v>1224</v>
      </c>
      <c r="C12" s="39">
        <v>3.1729128708684329E-3</v>
      </c>
      <c r="D12" s="50">
        <v>3.2115603561140983E-3</v>
      </c>
    </row>
    <row r="13" spans="1:4" x14ac:dyDescent="0.25">
      <c r="A13" s="48" t="s">
        <v>713</v>
      </c>
      <c r="B13" s="49" t="s">
        <v>1225</v>
      </c>
      <c r="C13" s="39">
        <v>4.3487660633929941E-2</v>
      </c>
      <c r="D13" s="50">
        <v>4.4899152249556561E-2</v>
      </c>
    </row>
    <row r="14" spans="1:4" x14ac:dyDescent="0.25">
      <c r="A14" s="48" t="s">
        <v>715</v>
      </c>
      <c r="B14" s="49" t="s">
        <v>1226</v>
      </c>
      <c r="C14" s="39">
        <v>5.8287418728210805E-2</v>
      </c>
      <c r="D14" s="50">
        <v>5.8517184154755264E-2</v>
      </c>
    </row>
    <row r="15" spans="1:4" x14ac:dyDescent="0.25">
      <c r="A15" s="48" t="s">
        <v>717</v>
      </c>
      <c r="B15" s="49" t="s">
        <v>1227</v>
      </c>
      <c r="C15" s="39">
        <v>5.7722181764556929E-2</v>
      </c>
      <c r="D15" s="50">
        <v>5.7923803892976904E-2</v>
      </c>
    </row>
    <row r="16" spans="1:4" x14ac:dyDescent="0.25">
      <c r="A16" s="48" t="s">
        <v>719</v>
      </c>
      <c r="B16" s="49" t="s">
        <v>1228</v>
      </c>
      <c r="C16" s="39">
        <v>2.4694538787560619E-2</v>
      </c>
      <c r="D16" s="50">
        <v>2.4459557426838564E-2</v>
      </c>
    </row>
    <row r="17" spans="1:4" x14ac:dyDescent="0.25">
      <c r="A17" s="48" t="s">
        <v>721</v>
      </c>
      <c r="B17" s="49" t="s">
        <v>1228</v>
      </c>
      <c r="C17" s="39">
        <v>4.2309714721136593E-2</v>
      </c>
      <c r="D17" s="50">
        <v>4.2185910817771399E-2</v>
      </c>
    </row>
    <row r="18" spans="1:4" x14ac:dyDescent="0.25">
      <c r="A18" s="48" t="s">
        <v>722</v>
      </c>
      <c r="B18" s="49" t="s">
        <v>1228</v>
      </c>
      <c r="C18" s="39">
        <v>4.1359609876368768E-2</v>
      </c>
      <c r="D18" s="50">
        <v>4.0943924855134657E-2</v>
      </c>
    </row>
    <row r="19" spans="1:4" x14ac:dyDescent="0.25">
      <c r="A19" s="48" t="s">
        <v>723</v>
      </c>
      <c r="B19" s="49" t="s">
        <v>1229</v>
      </c>
      <c r="C19" s="39">
        <v>5.6082409998446589E-2</v>
      </c>
      <c r="D19" s="50">
        <v>5.6352091458496706E-2</v>
      </c>
    </row>
    <row r="20" spans="1:4" x14ac:dyDescent="0.25">
      <c r="A20" s="48" t="s">
        <v>725</v>
      </c>
      <c r="B20" s="49" t="s">
        <v>1230</v>
      </c>
      <c r="C20" s="39">
        <v>0.11952597373524791</v>
      </c>
      <c r="D20" s="50">
        <v>0.11923460958842844</v>
      </c>
    </row>
    <row r="21" spans="1:4" x14ac:dyDescent="0.25">
      <c r="A21" s="48" t="s">
        <v>727</v>
      </c>
      <c r="B21" s="53" t="s">
        <v>1231</v>
      </c>
      <c r="C21" s="39">
        <v>6.0107403478238799E-2</v>
      </c>
      <c r="D21" s="50">
        <v>6.0680177353139735E-2</v>
      </c>
    </row>
    <row r="22" spans="1:4" x14ac:dyDescent="0.25">
      <c r="A22" s="48" t="s">
        <v>729</v>
      </c>
      <c r="B22" s="49" t="s">
        <v>1232</v>
      </c>
      <c r="C22" s="39">
        <v>7.9745041315108747E-2</v>
      </c>
      <c r="D22" s="50">
        <v>8.0127996325023168E-2</v>
      </c>
    </row>
    <row r="23" spans="1:4" x14ac:dyDescent="0.25">
      <c r="A23" s="48" t="s">
        <v>731</v>
      </c>
      <c r="B23" s="49" t="s">
        <v>1233</v>
      </c>
      <c r="C23" s="39">
        <v>5.9297881879093239E-2</v>
      </c>
      <c r="D23" s="50">
        <v>5.9540127222095215E-2</v>
      </c>
    </row>
    <row r="24" spans="1:4" x14ac:dyDescent="0.25">
      <c r="A24" s="48" t="s">
        <v>733</v>
      </c>
      <c r="B24" s="49" t="s">
        <v>1234</v>
      </c>
      <c r="C24" s="39">
        <v>5.9890579444680583E-2</v>
      </c>
      <c r="D24" s="50">
        <v>6.0472183516990213E-2</v>
      </c>
    </row>
    <row r="25" spans="1:4" x14ac:dyDescent="0.25">
      <c r="A25" s="48" t="s">
        <v>735</v>
      </c>
      <c r="B25" s="49" t="s">
        <v>1235</v>
      </c>
      <c r="C25" s="39">
        <v>8.3384857478036284E-2</v>
      </c>
      <c r="D25" s="50">
        <v>8.3088948586515554E-2</v>
      </c>
    </row>
    <row r="26" spans="1:4" x14ac:dyDescent="0.25">
      <c r="A26" s="48" t="s">
        <v>737</v>
      </c>
      <c r="B26" s="49" t="s">
        <v>1236</v>
      </c>
      <c r="C26" s="39">
        <v>5.6913573391591039E-2</v>
      </c>
      <c r="D26" s="50">
        <v>5.7799854682948321E-2</v>
      </c>
    </row>
    <row r="27" spans="1:4" x14ac:dyDescent="0.25">
      <c r="A27" s="48" t="s">
        <v>739</v>
      </c>
      <c r="B27" s="49" t="s">
        <v>1237</v>
      </c>
      <c r="C27" s="39">
        <v>5.9297881879093239E-2</v>
      </c>
      <c r="D27" s="50">
        <v>5.9540127222095215E-2</v>
      </c>
    </row>
    <row r="28" spans="1:4" x14ac:dyDescent="0.25">
      <c r="A28" s="48" t="s">
        <v>741</v>
      </c>
      <c r="B28" s="49" t="s">
        <v>1238</v>
      </c>
      <c r="C28" s="39">
        <v>5.9484868688713957E-2</v>
      </c>
      <c r="D28" s="50">
        <v>5.9931757000128448E-2</v>
      </c>
    </row>
    <row r="29" spans="1:4" x14ac:dyDescent="0.25">
      <c r="A29" s="48" t="s">
        <v>743</v>
      </c>
      <c r="B29" s="49" t="s">
        <v>1239</v>
      </c>
      <c r="C29" s="39">
        <v>5.2968855909782259E-2</v>
      </c>
      <c r="D29" s="50">
        <v>5.3709378388056866E-2</v>
      </c>
    </row>
    <row r="30" spans="1:4" x14ac:dyDescent="0.25">
      <c r="A30" s="48" t="s">
        <v>745</v>
      </c>
      <c r="B30" s="49" t="s">
        <v>1240</v>
      </c>
      <c r="C30" s="39">
        <v>4.8237629567453477E-2</v>
      </c>
      <c r="D30" s="50">
        <v>4.8726099588048327E-2</v>
      </c>
    </row>
    <row r="31" spans="1:4" x14ac:dyDescent="0.25">
      <c r="A31" s="48" t="s">
        <v>747</v>
      </c>
      <c r="B31" s="49" t="s">
        <v>1241</v>
      </c>
      <c r="C31" s="39">
        <v>7.2323641920873649E-2</v>
      </c>
      <c r="D31" s="50">
        <v>7.2684207556650005E-2</v>
      </c>
    </row>
    <row r="32" spans="1:4" x14ac:dyDescent="0.25">
      <c r="A32" s="48" t="s">
        <v>749</v>
      </c>
      <c r="B32" s="49" t="s">
        <v>1242</v>
      </c>
      <c r="C32" s="39">
        <v>0.10048283974019648</v>
      </c>
      <c r="D32" s="50">
        <v>0.10054917710246133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0.14022993276407295</v>
      </c>
      <c r="D5" s="40">
        <v>0.13985374382010213</v>
      </c>
    </row>
    <row r="6" spans="1:4" x14ac:dyDescent="0.25">
      <c r="A6" s="48" t="s">
        <v>752</v>
      </c>
      <c r="B6" s="49" t="s">
        <v>1152</v>
      </c>
      <c r="C6" s="39">
        <v>0.12713516744174899</v>
      </c>
      <c r="D6" s="45">
        <v>0.12682891417372133</v>
      </c>
    </row>
    <row r="7" spans="1:4" x14ac:dyDescent="0.25">
      <c r="A7" s="48" t="s">
        <v>753</v>
      </c>
      <c r="B7" s="49" t="s">
        <v>67</v>
      </c>
      <c r="C7" s="39">
        <v>7.0392345254239985E-2</v>
      </c>
      <c r="D7" s="50">
        <v>7.0390152577347626E-2</v>
      </c>
    </row>
    <row r="8" spans="1:4" x14ac:dyDescent="0.25">
      <c r="A8" s="48" t="s">
        <v>754</v>
      </c>
      <c r="B8" s="49" t="s">
        <v>79</v>
      </c>
      <c r="C8" s="39">
        <v>0.10599966726362017</v>
      </c>
      <c r="D8" s="50">
        <v>0.10600719476515189</v>
      </c>
    </row>
    <row r="9" spans="1:4" x14ac:dyDescent="0.25">
      <c r="A9" s="48" t="s">
        <v>755</v>
      </c>
      <c r="B9" s="49" t="s">
        <v>1151</v>
      </c>
      <c r="C9" s="39">
        <v>0.12535615283365067</v>
      </c>
      <c r="D9" s="50">
        <v>0.12502772433220535</v>
      </c>
    </row>
    <row r="10" spans="1:4" x14ac:dyDescent="0.25">
      <c r="A10" s="48" t="s">
        <v>756</v>
      </c>
      <c r="B10" s="49" t="s">
        <v>1156</v>
      </c>
      <c r="C10" s="39">
        <v>8.5479237439365918E-2</v>
      </c>
      <c r="D10" s="50">
        <v>8.597375238368804E-2</v>
      </c>
    </row>
    <row r="11" spans="1:4" x14ac:dyDescent="0.25">
      <c r="A11" s="48" t="s">
        <v>757</v>
      </c>
      <c r="B11" s="49" t="s">
        <v>1160</v>
      </c>
      <c r="C11" s="39">
        <v>0.10564258358232019</v>
      </c>
      <c r="D11" s="50">
        <v>0.10534809514416343</v>
      </c>
    </row>
    <row r="12" spans="1:4" x14ac:dyDescent="0.25">
      <c r="A12" s="48" t="s">
        <v>758</v>
      </c>
      <c r="B12" s="49" t="s">
        <v>1158</v>
      </c>
      <c r="C12" s="39">
        <v>8.0046338953232835E-2</v>
      </c>
      <c r="D12" s="50">
        <v>7.9978803237122545E-2</v>
      </c>
    </row>
    <row r="13" spans="1:4" x14ac:dyDescent="0.25">
      <c r="A13" s="48" t="s">
        <v>759</v>
      </c>
      <c r="B13" s="49" t="s">
        <v>1166</v>
      </c>
      <c r="C13" s="39">
        <v>7.4885915051968746E-2</v>
      </c>
      <c r="D13" s="50">
        <v>7.5953169070094695E-2</v>
      </c>
    </row>
    <row r="14" spans="1:4" x14ac:dyDescent="0.25">
      <c r="A14" s="48" t="s">
        <v>760</v>
      </c>
      <c r="B14" s="49" t="s">
        <v>87</v>
      </c>
      <c r="C14" s="39">
        <v>0.11655692496185387</v>
      </c>
      <c r="D14" s="50">
        <v>0.11624706342078267</v>
      </c>
    </row>
    <row r="15" spans="1:4" x14ac:dyDescent="0.25">
      <c r="A15" s="48" t="s">
        <v>761</v>
      </c>
      <c r="B15" s="49" t="s">
        <v>1168</v>
      </c>
      <c r="C15" s="39">
        <v>6.1907760786681268E-2</v>
      </c>
      <c r="D15" s="50">
        <v>6.2070405562107106E-2</v>
      </c>
    </row>
    <row r="16" spans="1:4" x14ac:dyDescent="0.25">
      <c r="A16" s="48" t="s">
        <v>762</v>
      </c>
      <c r="B16" s="49" t="s">
        <v>187</v>
      </c>
      <c r="C16" s="39">
        <v>0.11817575361571864</v>
      </c>
      <c r="D16" s="50">
        <v>0.11902921289140121</v>
      </c>
    </row>
    <row r="17" spans="1:4" x14ac:dyDescent="0.25">
      <c r="A17" s="48" t="s">
        <v>763</v>
      </c>
      <c r="B17" s="49" t="s">
        <v>1171</v>
      </c>
      <c r="C17" s="39">
        <v>7.3187468417830859E-2</v>
      </c>
      <c r="D17" s="50">
        <v>7.2964476853232846E-2</v>
      </c>
    </row>
    <row r="18" spans="1:4" x14ac:dyDescent="0.25">
      <c r="A18" s="48" t="s">
        <v>764</v>
      </c>
      <c r="B18" s="49" t="s">
        <v>172</v>
      </c>
      <c r="C18" s="39">
        <v>0.10248579817196296</v>
      </c>
      <c r="D18" s="50">
        <v>0.10217067329543017</v>
      </c>
    </row>
    <row r="19" spans="1:4" x14ac:dyDescent="0.25">
      <c r="A19" s="48" t="s">
        <v>765</v>
      </c>
      <c r="B19" s="49" t="s">
        <v>229</v>
      </c>
      <c r="C19" s="39">
        <v>6.4115348340122752E-2</v>
      </c>
      <c r="D19" s="50">
        <v>6.4380778979962791E-2</v>
      </c>
    </row>
    <row r="20" spans="1:4" x14ac:dyDescent="0.25">
      <c r="A20" s="48" t="s">
        <v>766</v>
      </c>
      <c r="B20" s="49" t="s">
        <v>255</v>
      </c>
      <c r="C20" s="39">
        <v>6.1065146535099382E-2</v>
      </c>
      <c r="D20" s="50">
        <v>6.1067264742695852E-2</v>
      </c>
    </row>
    <row r="21" spans="1:4" x14ac:dyDescent="0.25">
      <c r="A21" s="48" t="s">
        <v>767</v>
      </c>
      <c r="B21" s="49" t="s">
        <v>647</v>
      </c>
      <c r="C21" s="39">
        <v>9.8345870483135436E-2</v>
      </c>
      <c r="D21" s="50">
        <v>9.8414910570183478E-2</v>
      </c>
    </row>
    <row r="22" spans="1:4" x14ac:dyDescent="0.25">
      <c r="A22" s="48" t="s">
        <v>768</v>
      </c>
      <c r="B22" s="49" t="s">
        <v>253</v>
      </c>
      <c r="C22" s="39">
        <v>6.6257124564482767E-2</v>
      </c>
      <c r="D22" s="50">
        <v>6.6261864542531718E-2</v>
      </c>
    </row>
    <row r="23" spans="1:4" x14ac:dyDescent="0.25">
      <c r="A23" s="48" t="s">
        <v>769</v>
      </c>
      <c r="B23" s="49" t="s">
        <v>266</v>
      </c>
      <c r="C23" s="39">
        <v>0.26227490723967462</v>
      </c>
      <c r="D23" s="50">
        <v>0.26916149450882759</v>
      </c>
    </row>
    <row r="24" spans="1:4" x14ac:dyDescent="0.25">
      <c r="A24" s="48" t="s">
        <v>770</v>
      </c>
      <c r="B24" s="49" t="s">
        <v>268</v>
      </c>
      <c r="C24" s="39">
        <v>0.26110898744810263</v>
      </c>
      <c r="D24" s="50">
        <v>0.268300517852127</v>
      </c>
    </row>
    <row r="25" spans="1:4" x14ac:dyDescent="0.25">
      <c r="A25" s="48" t="s">
        <v>771</v>
      </c>
      <c r="B25" s="49" t="s">
        <v>237</v>
      </c>
      <c r="C25" s="39">
        <v>0.2248040305735953</v>
      </c>
      <c r="D25" s="50">
        <v>0.22630911228073844</v>
      </c>
    </row>
    <row r="26" spans="1:4" x14ac:dyDescent="0.25">
      <c r="A26" s="48" t="s">
        <v>772</v>
      </c>
      <c r="B26" s="49" t="s">
        <v>1189</v>
      </c>
      <c r="C26" s="39">
        <v>0.10164178642433133</v>
      </c>
      <c r="D26" s="50">
        <v>0.10162866602571465</v>
      </c>
    </row>
    <row r="27" spans="1:4" x14ac:dyDescent="0.25">
      <c r="A27" s="48" t="s">
        <v>773</v>
      </c>
      <c r="B27" s="49" t="s">
        <v>290</v>
      </c>
      <c r="C27" s="39">
        <v>5.5398617258476918E-2</v>
      </c>
      <c r="D27" s="50">
        <v>5.6054297266514903E-2</v>
      </c>
    </row>
    <row r="28" spans="1:4" x14ac:dyDescent="0.25">
      <c r="A28" s="48" t="s">
        <v>774</v>
      </c>
      <c r="B28" s="49" t="s">
        <v>282</v>
      </c>
      <c r="C28" s="39">
        <v>0.1020033800238596</v>
      </c>
      <c r="D28" s="50">
        <v>0.10174685205161559</v>
      </c>
    </row>
    <row r="29" spans="1:4" x14ac:dyDescent="0.25">
      <c r="A29" s="48" t="s">
        <v>775</v>
      </c>
      <c r="B29" s="49" t="s">
        <v>1175</v>
      </c>
      <c r="C29" s="39">
        <v>6.9607598856763944E-2</v>
      </c>
      <c r="D29" s="50">
        <v>6.9397765114560944E-2</v>
      </c>
    </row>
    <row r="30" spans="1:4" x14ac:dyDescent="0.25">
      <c r="A30" s="48" t="s">
        <v>776</v>
      </c>
      <c r="B30" s="49" t="s">
        <v>1184</v>
      </c>
      <c r="C30" s="39">
        <v>7.296632139329419E-2</v>
      </c>
      <c r="D30" s="50">
        <v>7.3296738931083905E-2</v>
      </c>
    </row>
    <row r="31" spans="1:4" x14ac:dyDescent="0.25">
      <c r="A31" s="48" t="s">
        <v>777</v>
      </c>
      <c r="B31" s="49" t="s">
        <v>1176</v>
      </c>
      <c r="C31" s="39">
        <v>0.12825340356083623</v>
      </c>
      <c r="D31" s="50">
        <v>0.12821369055524939</v>
      </c>
    </row>
    <row r="32" spans="1:4" x14ac:dyDescent="0.25">
      <c r="A32" s="48" t="s">
        <v>778</v>
      </c>
      <c r="B32" s="49" t="s">
        <v>325</v>
      </c>
      <c r="C32" s="39">
        <v>5.2603966476963124E-2</v>
      </c>
      <c r="D32" s="50">
        <v>5.2705209988729934E-2</v>
      </c>
    </row>
    <row r="33" spans="1:4" x14ac:dyDescent="0.25">
      <c r="A33" s="48" t="s">
        <v>779</v>
      </c>
      <c r="B33" s="49" t="s">
        <v>270</v>
      </c>
      <c r="C33" s="39">
        <v>0.26097298236365007</v>
      </c>
      <c r="D33" s="50">
        <v>0.26802700658551448</v>
      </c>
    </row>
    <row r="34" spans="1:4" x14ac:dyDescent="0.25">
      <c r="A34" s="48" t="s">
        <v>780</v>
      </c>
      <c r="B34" s="49" t="s">
        <v>1182</v>
      </c>
      <c r="C34" s="39">
        <v>9.4987903797155049E-2</v>
      </c>
      <c r="D34" s="50">
        <v>9.4717801638820126E-2</v>
      </c>
    </row>
    <row r="35" spans="1:4" x14ac:dyDescent="0.25">
      <c r="A35" s="48" t="s">
        <v>781</v>
      </c>
      <c r="B35" s="49" t="s">
        <v>653</v>
      </c>
      <c r="C35" s="39">
        <v>5.5924227452108351E-2</v>
      </c>
      <c r="D35" s="50">
        <v>5.615161638980859E-2</v>
      </c>
    </row>
    <row r="36" spans="1:4" x14ac:dyDescent="0.25">
      <c r="A36" s="48" t="s">
        <v>782</v>
      </c>
      <c r="B36" s="49" t="s">
        <v>1183</v>
      </c>
      <c r="C36" s="39">
        <v>6.6762698183463129E-2</v>
      </c>
      <c r="D36" s="50">
        <v>6.6849679380798305E-2</v>
      </c>
    </row>
    <row r="37" spans="1:4" x14ac:dyDescent="0.25">
      <c r="A37" s="48" t="s">
        <v>783</v>
      </c>
      <c r="B37" s="49" t="s">
        <v>1199</v>
      </c>
      <c r="C37" s="39">
        <v>7.2354105135790853E-2</v>
      </c>
      <c r="D37" s="50">
        <v>7.4094099618998432E-2</v>
      </c>
    </row>
    <row r="38" spans="1:4" x14ac:dyDescent="0.25">
      <c r="A38" s="48" t="s">
        <v>784</v>
      </c>
      <c r="B38" s="49" t="s">
        <v>657</v>
      </c>
      <c r="C38" s="39">
        <v>5.4545395537917749E-2</v>
      </c>
      <c r="D38" s="50">
        <v>5.4747063810716701E-2</v>
      </c>
    </row>
    <row r="39" spans="1:4" x14ac:dyDescent="0.25">
      <c r="A39" s="48" t="s">
        <v>785</v>
      </c>
      <c r="B39" s="49" t="s">
        <v>371</v>
      </c>
      <c r="C39" s="39">
        <v>7.4321665086036784E-2</v>
      </c>
      <c r="D39" s="50">
        <v>7.4319391277093305E-2</v>
      </c>
    </row>
    <row r="40" spans="1:4" x14ac:dyDescent="0.25">
      <c r="A40" s="48" t="s">
        <v>786</v>
      </c>
      <c r="B40" s="49" t="s">
        <v>1204</v>
      </c>
      <c r="C40" s="39">
        <v>8.4972031757216668E-2</v>
      </c>
      <c r="D40" s="50">
        <v>8.4956489069582725E-2</v>
      </c>
    </row>
    <row r="41" spans="1:4" x14ac:dyDescent="0.25">
      <c r="A41" s="48" t="s">
        <v>787</v>
      </c>
      <c r="B41" s="49" t="s">
        <v>381</v>
      </c>
      <c r="C41" s="39">
        <v>6.1207231766006828E-2</v>
      </c>
      <c r="D41" s="50">
        <v>6.254723427537609E-2</v>
      </c>
    </row>
    <row r="42" spans="1:4" x14ac:dyDescent="0.25">
      <c r="A42" s="48" t="s">
        <v>788</v>
      </c>
      <c r="B42" s="49" t="s">
        <v>1190</v>
      </c>
      <c r="C42" s="39">
        <v>0.17013563182134944</v>
      </c>
      <c r="D42" s="50">
        <v>0.16989108344650353</v>
      </c>
    </row>
    <row r="43" spans="1:4" x14ac:dyDescent="0.25">
      <c r="A43" s="48" t="s">
        <v>789</v>
      </c>
      <c r="B43" s="49" t="s">
        <v>251</v>
      </c>
      <c r="C43" s="39">
        <v>5.5948311201344275E-2</v>
      </c>
      <c r="D43" s="50">
        <v>5.7242747859711889E-2</v>
      </c>
    </row>
    <row r="44" spans="1:4" x14ac:dyDescent="0.25">
      <c r="A44" s="48" t="s">
        <v>790</v>
      </c>
      <c r="B44" s="49" t="s">
        <v>1192</v>
      </c>
      <c r="C44" s="39">
        <v>0.10945680320576986</v>
      </c>
      <c r="D44" s="50">
        <v>0.10926206205321554</v>
      </c>
    </row>
    <row r="45" spans="1:4" x14ac:dyDescent="0.25">
      <c r="A45" s="48" t="s">
        <v>791</v>
      </c>
      <c r="B45" s="49" t="s">
        <v>417</v>
      </c>
      <c r="C45" s="39">
        <v>9.9852224300943107E-2</v>
      </c>
      <c r="D45" s="50">
        <v>0.10011191830537464</v>
      </c>
    </row>
    <row r="46" spans="1:4" x14ac:dyDescent="0.25">
      <c r="A46" s="48" t="s">
        <v>792</v>
      </c>
      <c r="B46" s="49" t="s">
        <v>1185</v>
      </c>
      <c r="C46" s="39">
        <v>0.10423924412640026</v>
      </c>
      <c r="D46" s="50">
        <v>0.10446587449471144</v>
      </c>
    </row>
    <row r="47" spans="1:4" x14ac:dyDescent="0.25">
      <c r="A47" s="48" t="s">
        <v>793</v>
      </c>
      <c r="B47" s="49" t="s">
        <v>1193</v>
      </c>
      <c r="C47" s="39">
        <v>5.8822735987477184E-2</v>
      </c>
      <c r="D47" s="50">
        <v>6.0602561746101923E-2</v>
      </c>
    </row>
    <row r="48" spans="1:4" x14ac:dyDescent="0.25">
      <c r="A48" s="48" t="s">
        <v>794</v>
      </c>
      <c r="B48" s="49" t="s">
        <v>427</v>
      </c>
      <c r="C48" s="39">
        <v>0.12558704193229248</v>
      </c>
      <c r="D48" s="50">
        <v>0.12652124632458905</v>
      </c>
    </row>
    <row r="49" spans="1:4" x14ac:dyDescent="0.25">
      <c r="A49" s="48" t="s">
        <v>795</v>
      </c>
      <c r="B49" s="49" t="s">
        <v>1194</v>
      </c>
      <c r="C49" s="39">
        <v>7.8727359803402036E-2</v>
      </c>
      <c r="D49" s="50">
        <v>7.9161312480122759E-2</v>
      </c>
    </row>
    <row r="50" spans="1:4" x14ac:dyDescent="0.25">
      <c r="A50" s="48" t="s">
        <v>796</v>
      </c>
      <c r="B50" s="49" t="s">
        <v>292</v>
      </c>
      <c r="C50" s="39">
        <v>0.10357829553275255</v>
      </c>
      <c r="D50" s="50">
        <v>0.10325484657148183</v>
      </c>
    </row>
    <row r="51" spans="1:4" x14ac:dyDescent="0.25">
      <c r="A51" s="48" t="s">
        <v>797</v>
      </c>
      <c r="B51" s="49" t="s">
        <v>198</v>
      </c>
      <c r="C51" s="39">
        <v>0.17233713818453866</v>
      </c>
      <c r="D51" s="50">
        <v>0.17229789607759025</v>
      </c>
    </row>
    <row r="52" spans="1:4" x14ac:dyDescent="0.25">
      <c r="A52" s="48" t="s">
        <v>798</v>
      </c>
      <c r="B52" s="49" t="s">
        <v>1161</v>
      </c>
      <c r="C52" s="39">
        <v>6.194554612953803E-2</v>
      </c>
      <c r="D52" s="50">
        <v>6.5486606593808006E-2</v>
      </c>
    </row>
    <row r="53" spans="1:4" x14ac:dyDescent="0.25">
      <c r="A53" s="48" t="s">
        <v>799</v>
      </c>
      <c r="B53" s="49" t="s">
        <v>439</v>
      </c>
      <c r="C53" s="39">
        <v>0.11050327709826327</v>
      </c>
      <c r="D53" s="50">
        <v>0.11024365829327532</v>
      </c>
    </row>
    <row r="54" spans="1:4" x14ac:dyDescent="0.25">
      <c r="A54" s="48" t="s">
        <v>800</v>
      </c>
      <c r="B54" s="49" t="s">
        <v>1164</v>
      </c>
      <c r="C54" s="39">
        <v>0.13502157816028604</v>
      </c>
      <c r="D54" s="50">
        <v>0.13467993677167267</v>
      </c>
    </row>
    <row r="55" spans="1:4" x14ac:dyDescent="0.25">
      <c r="A55" s="48" t="s">
        <v>801</v>
      </c>
      <c r="B55" s="49" t="s">
        <v>530</v>
      </c>
      <c r="C55" s="39">
        <v>0.12357565944952162</v>
      </c>
      <c r="D55" s="50">
        <v>0.12355977619076172</v>
      </c>
    </row>
    <row r="56" spans="1:4" x14ac:dyDescent="0.25">
      <c r="A56" s="48" t="s">
        <v>802</v>
      </c>
      <c r="B56" s="49" t="s">
        <v>461</v>
      </c>
      <c r="C56" s="39">
        <v>8.9453211683471812E-2</v>
      </c>
      <c r="D56" s="50">
        <v>9.0924123979210181E-2</v>
      </c>
    </row>
    <row r="57" spans="1:4" x14ac:dyDescent="0.25">
      <c r="A57" s="48" t="s">
        <v>803</v>
      </c>
      <c r="B57" s="49" t="s">
        <v>581</v>
      </c>
      <c r="C57" s="39">
        <v>0.11466797562180296</v>
      </c>
      <c r="D57" s="50">
        <v>0.11598236940718515</v>
      </c>
    </row>
    <row r="58" spans="1:4" x14ac:dyDescent="0.25">
      <c r="A58" s="48" t="s">
        <v>804</v>
      </c>
      <c r="B58" s="49" t="s">
        <v>633</v>
      </c>
      <c r="C58" s="39">
        <v>0.12529068094153184</v>
      </c>
      <c r="D58" s="50">
        <v>0.12498662213298073</v>
      </c>
    </row>
    <row r="59" spans="1:4" x14ac:dyDescent="0.25">
      <c r="A59" s="48" t="s">
        <v>805</v>
      </c>
      <c r="B59" s="49" t="s">
        <v>483</v>
      </c>
      <c r="C59" s="39">
        <v>8.0947666443893895E-2</v>
      </c>
      <c r="D59" s="50">
        <v>8.1286655342619904E-2</v>
      </c>
    </row>
    <row r="60" spans="1:4" x14ac:dyDescent="0.25">
      <c r="A60" s="48" t="s">
        <v>806</v>
      </c>
      <c r="B60" s="49" t="s">
        <v>1195</v>
      </c>
      <c r="C60" s="39">
        <v>7.4731139750745579E-2</v>
      </c>
      <c r="D60" s="50">
        <v>7.6765393318345448E-2</v>
      </c>
    </row>
    <row r="61" spans="1:4" x14ac:dyDescent="0.25">
      <c r="A61" s="48" t="s">
        <v>807</v>
      </c>
      <c r="B61" s="49" t="s">
        <v>1187</v>
      </c>
      <c r="C61" s="39">
        <v>7.1287981353228114E-2</v>
      </c>
      <c r="D61" s="50">
        <v>7.1369832585252785E-2</v>
      </c>
    </row>
    <row r="62" spans="1:4" x14ac:dyDescent="0.25">
      <c r="A62" s="48" t="s">
        <v>808</v>
      </c>
      <c r="B62" s="49" t="s">
        <v>75</v>
      </c>
      <c r="C62" s="39">
        <v>0.11281020089021003</v>
      </c>
      <c r="D62" s="50">
        <v>0.11336120343446757</v>
      </c>
    </row>
    <row r="63" spans="1:4" x14ac:dyDescent="0.25">
      <c r="A63" s="48" t="s">
        <v>809</v>
      </c>
      <c r="B63" s="49" t="s">
        <v>495</v>
      </c>
      <c r="C63" s="39">
        <v>7.2762720519467777E-2</v>
      </c>
      <c r="D63" s="50">
        <v>7.3148066137614876E-2</v>
      </c>
    </row>
    <row r="64" spans="1:4" x14ac:dyDescent="0.25">
      <c r="A64" s="48" t="s">
        <v>810</v>
      </c>
      <c r="B64" s="49" t="s">
        <v>138</v>
      </c>
      <c r="C64" s="39">
        <v>0.22428319960761106</v>
      </c>
      <c r="D64" s="50">
        <v>0.22590276810522686</v>
      </c>
    </row>
    <row r="65" spans="1:4" x14ac:dyDescent="0.25">
      <c r="A65" s="48" t="s">
        <v>811</v>
      </c>
      <c r="B65" s="49" t="s">
        <v>613</v>
      </c>
      <c r="C65" s="39">
        <v>0.14454952627242262</v>
      </c>
      <c r="D65" s="50">
        <v>0.14401261950877048</v>
      </c>
    </row>
    <row r="66" spans="1:4" x14ac:dyDescent="0.25">
      <c r="A66" s="48" t="s">
        <v>812</v>
      </c>
      <c r="B66" s="49" t="s">
        <v>589</v>
      </c>
      <c r="C66" s="39">
        <v>6.173648323423582E-2</v>
      </c>
      <c r="D66" s="50">
        <v>6.1563813723961497E-2</v>
      </c>
    </row>
    <row r="67" spans="1:4" x14ac:dyDescent="0.25">
      <c r="A67" s="48" t="s">
        <v>813</v>
      </c>
      <c r="B67" s="49" t="s">
        <v>116</v>
      </c>
      <c r="C67" s="39">
        <v>8.9847692507358995E-2</v>
      </c>
      <c r="D67" s="50">
        <v>8.9909845594305385E-2</v>
      </c>
    </row>
    <row r="68" spans="1:4" x14ac:dyDescent="0.25">
      <c r="A68" s="48" t="s">
        <v>814</v>
      </c>
      <c r="B68" s="49" t="s">
        <v>1212</v>
      </c>
      <c r="C68" s="39">
        <v>7.0084344665383838E-2</v>
      </c>
      <c r="D68" s="50">
        <v>7.039102183325166E-2</v>
      </c>
    </row>
    <row r="69" spans="1:4" x14ac:dyDescent="0.25">
      <c r="A69" s="48" t="s">
        <v>815</v>
      </c>
      <c r="B69" s="49" t="s">
        <v>503</v>
      </c>
      <c r="C69" s="39">
        <v>6.6320721138642472E-2</v>
      </c>
      <c r="D69" s="50">
        <v>6.6338891662240745E-2</v>
      </c>
    </row>
    <row r="70" spans="1:4" x14ac:dyDescent="0.25">
      <c r="A70" s="48" t="s">
        <v>816</v>
      </c>
      <c r="B70" s="49" t="s">
        <v>1201</v>
      </c>
      <c r="C70" s="39">
        <v>7.2333179673557735E-2</v>
      </c>
      <c r="D70" s="50">
        <v>7.2478731450068237E-2</v>
      </c>
    </row>
    <row r="71" spans="1:4" x14ac:dyDescent="0.25">
      <c r="A71" s="48" t="s">
        <v>817</v>
      </c>
      <c r="B71" s="49" t="s">
        <v>512</v>
      </c>
      <c r="C71" s="39">
        <v>6.4948540831199233E-2</v>
      </c>
      <c r="D71" s="50">
        <v>6.5183282961245689E-2</v>
      </c>
    </row>
    <row r="72" spans="1:4" x14ac:dyDescent="0.25">
      <c r="A72" s="48" t="s">
        <v>818</v>
      </c>
      <c r="B72" s="49" t="s">
        <v>518</v>
      </c>
      <c r="C72" s="39">
        <v>0.19456378296163482</v>
      </c>
      <c r="D72" s="50">
        <v>0.19423177131093372</v>
      </c>
    </row>
    <row r="73" spans="1:4" x14ac:dyDescent="0.25">
      <c r="A73" s="48" t="s">
        <v>819</v>
      </c>
      <c r="B73" s="49" t="s">
        <v>1206</v>
      </c>
      <c r="C73" s="39">
        <v>0.11380697996186795</v>
      </c>
      <c r="D73" s="50">
        <v>0.11346940812261554</v>
      </c>
    </row>
    <row r="74" spans="1:4" x14ac:dyDescent="0.25">
      <c r="A74" s="48" t="s">
        <v>820</v>
      </c>
      <c r="B74" s="49" t="s">
        <v>83</v>
      </c>
      <c r="C74" s="39">
        <v>7.0545673571274864E-2</v>
      </c>
      <c r="D74" s="50">
        <v>7.0774431027709056E-2</v>
      </c>
    </row>
    <row r="75" spans="1:4" x14ac:dyDescent="0.25">
      <c r="A75" s="48" t="s">
        <v>821</v>
      </c>
      <c r="B75" s="49" t="s">
        <v>558</v>
      </c>
      <c r="C75" s="39">
        <v>6.3171408585941294E-2</v>
      </c>
      <c r="D75" s="50">
        <v>6.3208240767408899E-2</v>
      </c>
    </row>
    <row r="76" spans="1:4" x14ac:dyDescent="0.25">
      <c r="A76" s="48" t="s">
        <v>822</v>
      </c>
      <c r="B76" s="49" t="s">
        <v>1210</v>
      </c>
      <c r="C76" s="39">
        <v>7.365582133172674E-2</v>
      </c>
      <c r="D76" s="50">
        <v>7.4189201724197129E-2</v>
      </c>
    </row>
    <row r="77" spans="1:4" x14ac:dyDescent="0.25">
      <c r="A77" s="48" t="s">
        <v>823</v>
      </c>
      <c r="B77" s="49" t="s">
        <v>264</v>
      </c>
      <c r="C77" s="39">
        <v>0.2594717766050737</v>
      </c>
      <c r="D77" s="50">
        <v>0.26681045089271072</v>
      </c>
    </row>
    <row r="78" spans="1:4" x14ac:dyDescent="0.25">
      <c r="A78" s="48" t="s">
        <v>824</v>
      </c>
      <c r="B78" s="49" t="s">
        <v>569</v>
      </c>
      <c r="C78" s="39">
        <v>0.17702560022860081</v>
      </c>
      <c r="D78" s="50">
        <v>0.17671934044866705</v>
      </c>
    </row>
    <row r="79" spans="1:4" x14ac:dyDescent="0.25">
      <c r="A79" s="48" t="s">
        <v>825</v>
      </c>
      <c r="B79" s="49" t="s">
        <v>51</v>
      </c>
      <c r="C79" s="39">
        <v>5.9518789866560305E-2</v>
      </c>
      <c r="D79" s="50">
        <v>6.0754463996079797E-2</v>
      </c>
    </row>
    <row r="80" spans="1:4" x14ac:dyDescent="0.25">
      <c r="A80" s="48" t="s">
        <v>826</v>
      </c>
      <c r="B80" s="49" t="s">
        <v>136</v>
      </c>
      <c r="C80" s="39">
        <v>0.22446573454625085</v>
      </c>
      <c r="D80" s="50">
        <v>0.22591394987432256</v>
      </c>
    </row>
    <row r="81" spans="1:4" x14ac:dyDescent="0.25">
      <c r="A81" s="48" t="s">
        <v>827</v>
      </c>
      <c r="B81" s="49" t="s">
        <v>140</v>
      </c>
      <c r="C81" s="39">
        <v>0.22538959108008197</v>
      </c>
      <c r="D81" s="50">
        <v>0.22686101885779492</v>
      </c>
    </row>
    <row r="82" spans="1:4" x14ac:dyDescent="0.25">
      <c r="A82" s="48" t="s">
        <v>828</v>
      </c>
      <c r="B82" s="49" t="s">
        <v>210</v>
      </c>
      <c r="C82" s="39">
        <v>5.9182431470188007E-2</v>
      </c>
      <c r="D82" s="50">
        <v>6.0577063187925731E-2</v>
      </c>
    </row>
    <row r="83" spans="1:4" x14ac:dyDescent="0.25">
      <c r="A83" s="48" t="s">
        <v>829</v>
      </c>
      <c r="B83" s="49" t="s">
        <v>212</v>
      </c>
      <c r="C83" s="39">
        <v>0.15034180059846777</v>
      </c>
      <c r="D83" s="50">
        <v>0.14993444139723447</v>
      </c>
    </row>
    <row r="84" spans="1:4" x14ac:dyDescent="0.25">
      <c r="A84" s="48" t="s">
        <v>830</v>
      </c>
      <c r="B84" s="49" t="s">
        <v>204</v>
      </c>
      <c r="C84" s="39">
        <v>8.7407756549180787E-2</v>
      </c>
      <c r="D84" s="50">
        <v>8.8269415302884596E-2</v>
      </c>
    </row>
    <row r="85" spans="1:4" x14ac:dyDescent="0.25">
      <c r="A85" s="48" t="s">
        <v>831</v>
      </c>
      <c r="B85" s="49" t="s">
        <v>607</v>
      </c>
      <c r="C85" s="39">
        <v>0.13801494931796934</v>
      </c>
      <c r="D85" s="50">
        <v>0.13746431113379648</v>
      </c>
    </row>
    <row r="86" spans="1:4" x14ac:dyDescent="0.25">
      <c r="A86" s="48" t="s">
        <v>832</v>
      </c>
      <c r="B86" s="49" t="s">
        <v>463</v>
      </c>
      <c r="C86" s="39">
        <v>0.14537018773324561</v>
      </c>
      <c r="D86" s="50">
        <v>0.14539040233842826</v>
      </c>
    </row>
    <row r="87" spans="1:4" x14ac:dyDescent="0.25">
      <c r="A87" s="48" t="s">
        <v>833</v>
      </c>
      <c r="B87" s="49" t="s">
        <v>47</v>
      </c>
      <c r="C87" s="39">
        <v>0.15140292928970595</v>
      </c>
      <c r="D87" s="50">
        <v>0.15231519118922562</v>
      </c>
    </row>
    <row r="88" spans="1:4" x14ac:dyDescent="0.25">
      <c r="A88" s="48" t="s">
        <v>834</v>
      </c>
      <c r="B88" s="49" t="s">
        <v>619</v>
      </c>
      <c r="C88" s="39">
        <v>7.7699189829771587E-2</v>
      </c>
      <c r="D88" s="50">
        <v>7.775762379796293E-2</v>
      </c>
    </row>
    <row r="89" spans="1:4" x14ac:dyDescent="0.25">
      <c r="A89" s="48" t="s">
        <v>835</v>
      </c>
      <c r="B89" s="49" t="s">
        <v>625</v>
      </c>
      <c r="C89" s="39">
        <v>0.25801182065822315</v>
      </c>
      <c r="D89" s="50">
        <v>0.25801897192994194</v>
      </c>
    </row>
    <row r="90" spans="1:4" x14ac:dyDescent="0.25">
      <c r="A90" s="48" t="s">
        <v>836</v>
      </c>
      <c r="B90" s="49" t="s">
        <v>323</v>
      </c>
      <c r="C90" s="39">
        <v>8.1069086900459553E-2</v>
      </c>
      <c r="D90" s="50">
        <v>8.4215101084990487E-2</v>
      </c>
    </row>
    <row r="91" spans="1:4" x14ac:dyDescent="0.25">
      <c r="A91" s="48" t="s">
        <v>837</v>
      </c>
      <c r="B91" s="49" t="s">
        <v>1215</v>
      </c>
      <c r="C91" s="39">
        <v>6.024664333263189E-2</v>
      </c>
      <c r="D91" s="50">
        <v>6.0732357634992774E-2</v>
      </c>
    </row>
    <row r="92" spans="1:4" x14ac:dyDescent="0.25">
      <c r="A92" s="48" t="s">
        <v>838</v>
      </c>
      <c r="B92" s="49" t="s">
        <v>621</v>
      </c>
      <c r="C92" s="39">
        <v>0.15304331623269457</v>
      </c>
      <c r="D92" s="50">
        <v>0.15273275470997724</v>
      </c>
    </row>
    <row r="93" spans="1:4" x14ac:dyDescent="0.25">
      <c r="A93" s="48" t="s">
        <v>839</v>
      </c>
      <c r="B93" s="49" t="s">
        <v>643</v>
      </c>
      <c r="C93" s="39">
        <v>2.0037398586490257E-2</v>
      </c>
      <c r="D93" s="50">
        <v>2.0039864048735215E-2</v>
      </c>
    </row>
    <row r="94" spans="1:4" x14ac:dyDescent="0.25">
      <c r="A94" s="48" t="s">
        <v>840</v>
      </c>
      <c r="B94" s="49" t="s">
        <v>659</v>
      </c>
      <c r="C94" s="39">
        <v>5.9351454951080233E-2</v>
      </c>
      <c r="D94" s="50">
        <v>6.003537930122578E-2</v>
      </c>
    </row>
    <row r="95" spans="1:4" x14ac:dyDescent="0.25">
      <c r="A95" s="48" t="s">
        <v>841</v>
      </c>
      <c r="B95" s="49" t="s">
        <v>651</v>
      </c>
      <c r="C95" s="39">
        <v>0.111104210624433</v>
      </c>
      <c r="D95" s="50">
        <v>0.11081780029432015</v>
      </c>
    </row>
    <row r="96" spans="1:4" x14ac:dyDescent="0.25">
      <c r="A96" s="48" t="s">
        <v>842</v>
      </c>
      <c r="B96" s="49" t="s">
        <v>1165</v>
      </c>
      <c r="C96" s="39">
        <v>0.23308887068569586</v>
      </c>
      <c r="D96" s="50">
        <v>0.2320769145790533</v>
      </c>
    </row>
    <row r="97" spans="1:4" x14ac:dyDescent="0.25">
      <c r="A97" s="48" t="s">
        <v>843</v>
      </c>
      <c r="B97" s="49" t="s">
        <v>649</v>
      </c>
      <c r="C97" s="39">
        <v>5.7670580142703556E-2</v>
      </c>
      <c r="D97" s="50">
        <v>5.8299456606414737E-2</v>
      </c>
    </row>
    <row r="98" spans="1:4" x14ac:dyDescent="0.25">
      <c r="A98" s="48" t="s">
        <v>844</v>
      </c>
      <c r="B98" s="49" t="s">
        <v>1181</v>
      </c>
      <c r="C98" s="39">
        <v>5.7957876635498326E-2</v>
      </c>
      <c r="D98" s="50">
        <v>5.8193790226345715E-2</v>
      </c>
    </row>
    <row r="99" spans="1:4" x14ac:dyDescent="0.25">
      <c r="A99" s="48" t="s">
        <v>845</v>
      </c>
      <c r="B99" s="49" t="s">
        <v>1217</v>
      </c>
      <c r="C99" s="39">
        <v>5.4262892131237764E-2</v>
      </c>
      <c r="D99" s="50">
        <v>5.551230883675437E-2</v>
      </c>
    </row>
    <row r="100" spans="1:4" x14ac:dyDescent="0.25">
      <c r="A100" s="48" t="s">
        <v>846</v>
      </c>
      <c r="B100" s="49" t="s">
        <v>1216</v>
      </c>
      <c r="C100" s="39">
        <v>5.8278972017141377E-2</v>
      </c>
      <c r="D100" s="50">
        <v>5.8506369352645055E-2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9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9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9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18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70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211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140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269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273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255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251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263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259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9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258</v>
      </c>
      <c r="D35" s="19">
        <v>274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200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262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178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234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218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233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239</v>
      </c>
      <c r="D42" s="20">
        <v>247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9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410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109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282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231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294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217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9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320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161</v>
      </c>
      <c r="D58" s="19">
        <v>164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338</v>
      </c>
      <c r="D59" s="19">
        <v>346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253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9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346</v>
      </c>
      <c r="D65" s="25">
        <v>353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277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9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227</v>
      </c>
      <c r="D14" s="26">
        <v>239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9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1747</v>
      </c>
      <c r="D17" s="26">
        <v>2173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9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9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0.87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0.72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10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955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0.69000000000000006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0.68</v>
      </c>
      <c r="E79" s="77">
        <v>0.67</v>
      </c>
    </row>
    <row r="80" spans="1:5" x14ac:dyDescent="0.25">
      <c r="A80" s="75" t="s">
        <v>973</v>
      </c>
      <c r="B80" s="98">
        <v>1</v>
      </c>
      <c r="C80" s="99">
        <v>46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0.62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2</v>
      </c>
      <c r="C83" s="99">
        <v>1</v>
      </c>
      <c r="D83" s="76">
        <v>0.63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1</v>
      </c>
      <c r="D84" s="76">
        <v>0.62</v>
      </c>
      <c r="E84" s="77">
        <v>0.65</v>
      </c>
    </row>
    <row r="85" spans="1:5" x14ac:dyDescent="0.25">
      <c r="A85" s="75" t="s">
        <v>978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31</v>
      </c>
      <c r="D86" s="76">
        <v>0.64</v>
      </c>
      <c r="E86" s="77">
        <v>0.64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22</v>
      </c>
      <c r="D88" s="76">
        <v>0.6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0.61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0.63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3</v>
      </c>
      <c r="D106" s="76">
        <v>0.6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0.54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7</v>
      </c>
      <c r="D111" s="76">
        <v>0.55000000000000004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6</v>
      </c>
      <c r="D123" s="76">
        <v>0.51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0.52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23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</v>
      </c>
      <c r="D137" s="76">
        <v>0.5</v>
      </c>
      <c r="E137" s="77">
        <v>0.5</v>
      </c>
    </row>
    <row r="138" spans="1:5" x14ac:dyDescent="0.25">
      <c r="A138" s="75" t="s">
        <v>1031</v>
      </c>
      <c r="B138" s="98">
        <v>2</v>
      </c>
      <c r="C138" s="99">
        <v>1</v>
      </c>
      <c r="D138" s="76">
        <v>0.5</v>
      </c>
      <c r="E138" s="77">
        <v>0.5</v>
      </c>
    </row>
    <row r="139" spans="1:5" x14ac:dyDescent="0.25">
      <c r="A139" s="75" t="s">
        <v>1032</v>
      </c>
      <c r="B139" s="98">
        <v>1</v>
      </c>
      <c r="C139" s="99">
        <v>16</v>
      </c>
      <c r="D139" s="76">
        <v>0.49</v>
      </c>
      <c r="E139" s="77">
        <v>0.5</v>
      </c>
    </row>
    <row r="140" spans="1:5" x14ac:dyDescent="0.25">
      <c r="A140" s="75" t="s">
        <v>1033</v>
      </c>
      <c r="B140" s="98">
        <v>1</v>
      </c>
      <c r="C140" s="99">
        <v>26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0.49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5</v>
      </c>
      <c r="D142" s="76">
        <v>0.46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5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0.46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16</v>
      </c>
      <c r="D145" s="76">
        <v>0.49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1</v>
      </c>
      <c r="D147" s="76">
        <v>0.47000000000000003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6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2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4</v>
      </c>
      <c r="D153" s="76">
        <v>0.47000000000000003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</v>
      </c>
      <c r="D154" s="76">
        <v>0.5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0.48</v>
      </c>
      <c r="E156" s="77">
        <v>0.49</v>
      </c>
    </row>
    <row r="157" spans="1:5" x14ac:dyDescent="0.25">
      <c r="A157" s="75" t="s">
        <v>1050</v>
      </c>
      <c r="B157" s="98">
        <v>2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1051</v>
      </c>
      <c r="B158" s="98">
        <v>7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9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1053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9</v>
      </c>
      <c r="D163" s="76">
        <v>0.47000000000000003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11</v>
      </c>
      <c r="D165" s="76">
        <v>0.47000000000000003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0.47000000000000003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2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3</v>
      </c>
      <c r="C168" s="99">
        <v>1</v>
      </c>
      <c r="D168" s="76">
        <v>0.47000000000000003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0.46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0.43</v>
      </c>
      <c r="E175" s="77">
        <v>0.47000000000000003</v>
      </c>
    </row>
    <row r="176" spans="1:5" x14ac:dyDescent="0.25">
      <c r="A176" s="75" t="s">
        <v>1069</v>
      </c>
      <c r="B176" s="98">
        <v>6</v>
      </c>
      <c r="C176" s="99">
        <v>1</v>
      </c>
      <c r="D176" s="76">
        <v>0.46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20</v>
      </c>
      <c r="D177" s="76">
        <v>0.45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9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8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3</v>
      </c>
      <c r="D180" s="76">
        <v>0.45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27</v>
      </c>
      <c r="D186" s="76">
        <v>0.43</v>
      </c>
      <c r="E186" s="77">
        <v>0.44</v>
      </c>
    </row>
    <row r="187" spans="1:5" x14ac:dyDescent="0.25">
      <c r="A187" s="75" t="s">
        <v>1080</v>
      </c>
      <c r="B187" s="98">
        <v>1</v>
      </c>
      <c r="C187" s="99">
        <v>6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4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6</v>
      </c>
      <c r="D190" s="76">
        <v>0.43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1</v>
      </c>
      <c r="D192" s="76">
        <v>0.41000000000000003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0.42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5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2</v>
      </c>
      <c r="C196" s="99">
        <v>1</v>
      </c>
      <c r="D196" s="76">
        <v>0.4</v>
      </c>
      <c r="E196" s="77">
        <v>0.43</v>
      </c>
    </row>
    <row r="197" spans="1:5" x14ac:dyDescent="0.25">
      <c r="A197" s="75" t="s">
        <v>1090</v>
      </c>
      <c r="B197" s="98">
        <v>6</v>
      </c>
      <c r="C197" s="99">
        <v>1</v>
      </c>
      <c r="D197" s="76">
        <v>0.42</v>
      </c>
      <c r="E197" s="77">
        <v>0.43</v>
      </c>
    </row>
    <row r="198" spans="1:5" x14ac:dyDescent="0.25">
      <c r="A198" s="75" t="s">
        <v>1091</v>
      </c>
      <c r="B198" s="98">
        <v>4</v>
      </c>
      <c r="C198" s="99">
        <v>1</v>
      </c>
      <c r="D198" s="76">
        <v>0.42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28</v>
      </c>
      <c r="D200" s="76">
        <v>0.38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</v>
      </c>
      <c r="E202" s="77">
        <v>0.41000000000000003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</v>
      </c>
      <c r="E203" s="77">
        <v>0.41000000000000003</v>
      </c>
    </row>
    <row r="204" spans="1:5" x14ac:dyDescent="0.25">
      <c r="A204" s="75" t="s">
        <v>1097</v>
      </c>
      <c r="B204" s="98">
        <v>1</v>
      </c>
      <c r="C204" s="99">
        <v>5</v>
      </c>
      <c r="D204" s="76">
        <v>0.38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0.37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0.37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0.41000000000000003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0.36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15</v>
      </c>
      <c r="D220" s="76">
        <v>0.36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0.35000000000000003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11</v>
      </c>
      <c r="D222" s="76">
        <v>0.36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0.36</v>
      </c>
      <c r="E223" s="77">
        <v>0.36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0.32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0.34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0.34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0.37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0.38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63</v>
      </c>
      <c r="D233" s="76">
        <v>0.33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8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25</v>
      </c>
      <c r="D237" s="76">
        <v>0.33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0.36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0.34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0.34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0.32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2025-04-08T14:10:26Z</dcterms:modified>
</cp:coreProperties>
</file>