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04\"/>
    </mc:Choice>
  </mc:AlternateContent>
  <bookViews>
    <workbookView xWindow="0" yWindow="0" windowWidth="28800" windowHeight="120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<sst xmlns="http://schemas.openxmlformats.org/spreadsheetml/2006/main" count="3026" uniqueCount="1241">
  <si>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</si>
  <si>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</si>
  <si>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</si>
  <si>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</si>
  <si>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</si>
  <si>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</si>
  <si>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</si>
  <si>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</si>
  <si>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</si>
  <si>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</si>
  <si>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</si>
  <si>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</si>
  <si>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</si>
  <si>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</si>
  <si>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</si>
  <si>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</si>
  <si>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</si>
  <si>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</si>
  <si>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</si>
  <si>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</si>
  <si>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</si>
  <si>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</si>
  <si>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</si>
  <si>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</si>
  <si>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</si>
  <si>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</si>
  <si>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</si>
  <si>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</si>
  <si>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</si>
  <si>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</si>
  <si>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</si>
  <si>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</si>
  <si>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</si>
  <si>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</si>
  <si>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</si>
  <si>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</si>
  <si>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</si>
  <si>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</si>
  <si>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</si>
  <si>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</si>
  <si>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</si>
  <si>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7,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</si>
  <si>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</si>
  <si>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</si>
  <si>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</si>
  <si>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</si>
  <si>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</si>
  <si>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</si>
  <si>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</si>
  <si>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</si>
  <si>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</si>
  <si>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</si>
  <si>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</si>
  <si>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</si>
  <si>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</si>
  <si>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</si>
  <si>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</si>
  <si>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</si>
  <si>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</si>
  <si>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</si>
  <si>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</si>
  <si>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</si>
  <si>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</si>
  <si>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</si>
  <si>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</si>
  <si>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</si>
  <si>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</si>
  <si>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</si>
  <si>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</si>
  <si>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</si>
  <si>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</si>
  <si>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</si>
  <si>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</si>
  <si>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</si>
  <si>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</si>
  <si>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</si>
  <si>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</si>
  <si>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</si>
  <si>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</si>
  <si>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</si>
  <si>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</si>
  <si>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</si>
  <si>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</si>
  <si>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</si>
  <si>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</si>
  <si>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</si>
  <si>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</si>
  <si>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</si>
  <si>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</si>
  <si>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</si>
  <si>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</si>
  <si>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</si>
  <si>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</si>
  <si>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</si>
  <si>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</si>
  <si>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</si>
  <si>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</si>
  <si>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</si>
  <si>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</si>
  <si>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</si>
  <si>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</si>
  <si>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</si>
  <si>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</si>
  <si>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</si>
  <si>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</si>
  <si>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</si>
  <si>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</si>
  <si>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</si>
  <si>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</si>
  <si>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</si>
  <si>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</si>
  <si>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</si>
  <si>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</si>
  <si>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</si>
  <si>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</si>
  <si>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</si>
  <si>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</si>
  <si>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</si>
  <si>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</si>
  <si>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</si>
  <si>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</si>
  <si>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</si>
  <si>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</si>
  <si>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</si>
  <si>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</si>
  <si>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</si>
  <si>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</si>
  <si>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</si>
  <si>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</si>
  <si>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</si>
  <si>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</si>
  <si>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</si>
  <si>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</si>
  <si>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</si>
  <si>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</si>
  <si>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</si>
  <si>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</si>
  <si>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</si>
  <si>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</si>
  <si>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</si>
  <si>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</si>
  <si>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</si>
  <si>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</si>
  <si>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</si>
  <si>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</si>
  <si>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</si>
  <si>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</si>
  <si>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</si>
  <si>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</si>
  <si>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</si>
  <si>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</si>
  <si>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</si>
  <si>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</si>
  <si>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</si>
  <si>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</si>
  <si>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</si>
  <si>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</si>
  <si>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</si>
  <si>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</si>
  <si>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</si>
  <si>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</si>
  <si>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</si>
  <si>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</si>
  <si>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</si>
  <si>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</si>
  <si>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</si>
  <si>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</si>
  <si>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</si>
  <si>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</si>
  <si>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</si>
  <si>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</si>
  <si>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</si>
  <si>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</si>
  <si>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</si>
  <si>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</si>
  <si>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</si>
  <si>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</si>
  <si>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</si>
  <si>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</si>
  <si>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</si>
  <si>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</si>
  <si>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</si>
  <si>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</si>
  <si>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</si>
  <si>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</si>
  <si>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</si>
  <si>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</si>
  <si>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</si>
  <si>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</si>
  <si>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</si>
  <si>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</si>
  <si>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</si>
  <si>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</si>
  <si>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</si>
  <si>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</si>
  <si>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</si>
  <si>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</si>
  <si>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</si>
  <si>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</si>
  <si>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</si>
  <si>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</si>
  <si>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</si>
  <si>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</si>
  <si>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</si>
  <si>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</si>
  <si>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</si>
  <si>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</si>
  <si>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</si>
  <si>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</si>
  <si>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</si>
  <si>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</si>
  <si>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</si>
  <si>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</si>
  <si>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</si>
  <si>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</si>
  <si>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</si>
  <si>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</si>
  <si>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</si>
  <si>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</si>
  <si>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</si>
  <si>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</si>
  <si>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</si>
  <si>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</si>
  <si>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</si>
  <si>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</si>
  <si>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</si>
  <si>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</si>
  <si>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</si>
  <si>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</si>
  <si>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</si>
  <si>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</si>
  <si>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</si>
  <si>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</si>
  <si>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</si>
  <si>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</si>
  <si>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</si>
  <si>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</si>
  <si>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</si>
  <si>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</si>
  <si>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</si>
  <si>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</si>
  <si>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</si>
  <si>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</si>
  <si>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</si>
  <si>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</si>
  <si>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</si>
  <si>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</si>
  <si>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</si>
  <si>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</si>
  <si>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</si>
  <si>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</si>
  <si>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</si>
  <si>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</si>
  <si>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</si>
  <si>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</si>
  <si>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</si>
  <si>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</si>
  <si>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</si>
  <si>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</si>
  <si>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</si>
  <si>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</si>
  <si>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</si>
  <si>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</si>
  <si>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</si>
  <si>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</si>
  <si>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</si>
  <si>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</si>
  <si>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</si>
  <si>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</si>
  <si>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</si>
  <si>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</si>
  <si>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</si>
  <si>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</si>
  <si>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</si>
  <si>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</si>
  <si>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</si>
  <si>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</si>
  <si>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</si>
  <si>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</si>
  <si>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</si>
  <si>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</si>
  <si>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</si>
  <si>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</si>
  <si>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</si>
  <si>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</si>
  <si>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</si>
  <si>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</si>
  <si>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</si>
  <si>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</si>
  <si>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</si>
  <si>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</si>
  <si>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</si>
  <si>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</si>
  <si>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</si>
  <si>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</si>
  <si>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</si>
  <si>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</si>
  <si>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</si>
  <si>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</si>
  <si>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</si>
  <si>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</si>
  <si>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</si>
  <si>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</si>
  <si>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</si>
  <si>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</si>
  <si>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</si>
  <si>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</si>
  <si>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</si>
  <si>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</si>
  <si>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</si>
  <si>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</si>
  <si>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</si>
  <si>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</si>
  <si>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</si>
  <si>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</si>
  <si>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</si>
  <si>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</si>
  <si>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</si>
  <si>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</si>
  <si>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</si>
  <si>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</si>
  <si>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</si>
  <si>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</si>
  <si>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</si>
  <si>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</si>
  <si>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</si>
  <si>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</si>
  <si>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</si>
  <si>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</si>
  <si>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</si>
  <si>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</si>
  <si>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</si>
  <si>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</si>
  <si>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</si>
  <si>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</si>
  <si>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</si>
  <si>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</si>
  <si>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</si>
  <si>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</si>
  <si>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</si>
  <si>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</si>
  <si>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</si>
  <si>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</si>
  <si>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</si>
  <si>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</si>
  <si>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</si>
  <si>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</si>
  <si>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</si>
  <si>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</si>
  <si>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</si>
  <si>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</si>
  <si>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</si>
  <si>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</si>
  <si>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</si>
  <si>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</si>
  <si>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</si>
  <si>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</si>
  <si>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</si>
  <si>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</si>
  <si>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</si>
  <si>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</si>
  <si>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</si>
  <si>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</si>
  <si>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</si>
  <si>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</si>
  <si>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</si>
  <si>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</si>
  <si>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</si>
  <si>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</si>
  <si>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</si>
  <si>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</si>
  <si>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</si>
  <si>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</si>
  <si>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</si>
  <si>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</si>
  <si>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</si>
  <si>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</si>
  <si>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</si>
  <si>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</si>
  <si>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</si>
  <si>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</si>
  <si>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</si>
  <si>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</si>
  <si>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</si>
  <si>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</si>
  <si>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</si>
  <si>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</si>
  <si>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</si>
  <si>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</si>
  <si>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</si>
  <si>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</si>
  <si>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</si>
  <si>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</si>
  <si>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</si>
  <si>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</si>
  <si>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</si>
  <si>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</si>
  <si>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</si>
  <si>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</si>
  <si>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</si>
  <si>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</si>
  <si>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</si>
  <si>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</si>
  <si>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</si>
  <si>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</si>
  <si>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</si>
  <si>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</si>
  <si>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</si>
  <si>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</si>
  <si>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</si>
  <si>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</si>
  <si>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</si>
  <si>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</si>
  <si>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</si>
  <si>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</si>
  <si>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</si>
  <si>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</si>
  <si>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</si>
  <si>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</si>
  <si>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</si>
  <si>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</si>
  <si>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</si>
  <si>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</si>
  <si>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</si>
  <si>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</si>
  <si>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</si>
  <si>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</si>
  <si>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</si>
  <si>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</si>
  <si>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</si>
  <si>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</si>
  <si>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</si>
  <si>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</si>
  <si>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</si>
  <si>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</si>
  <si>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</si>
  <si>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</si>
  <si>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</si>
  <si>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</si>
  <si>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</si>
  <si>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</si>
  <si>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</si>
  <si>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</si>
  <si>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</si>
  <si>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</si>
  <si>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</si>
  <si>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</si>
  <si>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</si>
  <si>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</si>
  <si>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</si>
  <si>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</si>
  <si>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</si>
  <si>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</si>
  <si>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</si>
  <si>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</si>
  <si>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</si>
  <si>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</si>
  <si>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</si>
  <si>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</si>
  <si>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</si>
  <si>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</si>
  <si>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</si>
  <si>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</si>
  <si>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</si>
  <si>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</si>
  <si>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</si>
  <si>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</si>
  <si>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</si>
  <si>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</si>
  <si>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</si>
  <si>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</si>
  <si>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</si>
  <si>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</si>
  <si>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</si>
  <si>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</si>
  <si>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</si>
  <si>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</si>
  <si>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</si>
  <si>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</si>
  <si>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</si>
  <si>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</si>
  <si>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</si>
  <si>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</si>
  <si>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</si>
  <si>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</si>
  <si>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</si>
  <si>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</si>
  <si>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</si>
  <si>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</si>
  <si>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</si>
  <si>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</si>
  <si>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</si>
  <si>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</si>
  <si>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</si>
  <si>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</si>
  <si>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</si>
  <si>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</si>
  <si>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</si>
  <si>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</si>
  <si>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</si>
  <si>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</si>
  <si>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</si>
  <si>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</si>
  <si>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</si>
  <si>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</si>
  <si>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</si>
  <si>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</si>
  <si>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</si>
  <si>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</si>
  <si>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</si>
  <si>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</si>
  <si>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</si>
  <si>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</si>
  <si>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</si>
  <si>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</si>
  <si>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</si>
  <si>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</si>
  <si>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</si>
  <si>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</si>
  <si>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</si>
  <si>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</si>
  <si>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</si>
  <si>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</si>
  <si>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</si>
  <si>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</si>
  <si>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</si>
  <si>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</si>
  <si>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</si>
  <si>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</si>
  <si>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</si>
  <si>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</si>
  <si>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</si>
  <si>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</si>
  <si>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</si>
  <si>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</si>
  <si>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</si>
  <si>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</si>
  <si>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</si>
  <si>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</si>
  <si>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</si>
  <si>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</si>
  <si>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</si>
  <si>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</si>
  <si>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</si>
  <si>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</si>
  <si>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</si>
  <si>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</si>
  <si>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</si>
  <si>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</si>
  <si>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</si>
  <si>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</si>
  <si>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</si>
  <si>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</si>
  <si>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</si>
  <si>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</si>
  <si>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</si>
  <si>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</si>
  <si>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</si>
  <si>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</si>
  <si>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</si>
  <si>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</si>
  <si>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</si>
  <si>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</si>
  <si>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</si>
  <si>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</si>
  <si>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</si>
  <si>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</si>
  <si>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</si>
  <si>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</si>
  <si>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</si>
  <si>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</si>
  <si>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</si>
  <si>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</si>
  <si>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</si>
  <si>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</si>
  <si>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</si>
  <si>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</si>
  <si>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</si>
  <si>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</si>
  <si>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</si>
  <si>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</si>
  <si>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</si>
  <si>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</si>
  <si>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</si>
  <si>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</si>
  <si>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</si>
  <si>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</si>
  <si>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</si>
  <si>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</si>
  <si>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</si>
  <si>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</si>
  <si>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</si>
  <si>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</si>
  <si>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</si>
  <si>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</si>
  <si>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</si>
  <si>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</si>
  <si>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</si>
  <si>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</si>
  <si>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</si>
  <si>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</si>
  <si>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</si>
  <si>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</si>
  <si>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</si>
  <si>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</si>
  <si>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</si>
  <si>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</si>
  <si>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</si>
  <si>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</si>
  <si>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</si>
  <si>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</si>
  <si>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</si>
  <si>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</si>
  <si>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</si>
  <si>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</si>
  <si>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</si>
  <si>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</si>
  <si>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</si>
  <si>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</si>
  <si>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</si>
  <si>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</si>
  <si>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</si>
  <si>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</si>
  <si>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</si>
  <si>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</si>
  <si>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</si>
  <si>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</si>
  <si>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</si>
  <si>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</si>
  <si>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</si>
  <si>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</si>
  <si>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</si>
  <si>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</si>
  <si>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</si>
  <si>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</si>
  <si>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</si>
  <si>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</si>
  <si>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</si>
  <si>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</si>
  <si>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</si>
  <si>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</si>
  <si>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</si>
  <si>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</si>
  <si>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</si>
  <si>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</si>
  <si>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</si>
  <si>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</si>
  <si>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</si>
  <si>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</si>
  <si>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</si>
  <si>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</si>
  <si>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</si>
  <si>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</si>
  <si>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</si>
  <si>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</si>
  <si>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</si>
  <si>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</si>
  <si>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</si>
  <si>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</si>
  <si>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</si>
  <si>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</si>
  <si>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</si>
  <si>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</si>
  <si>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</si>
  <si>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</si>
  <si>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</si>
  <si>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</si>
  <si>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</si>
  <si>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</si>
  <si>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</si>
  <si>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</si>
  <si>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</si>
  <si>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</si>
  <si>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</si>
  <si>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</si>
  <si>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</si>
  <si>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</si>
  <si>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</si>
  <si>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</si>
  <si>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</si>
  <si>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</si>
  <si>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</si>
  <si>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</si>
  <si>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</si>
  <si>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</si>
  <si>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</si>
  <si>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</si>
  <si>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</si>
  <si>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</si>
  <si>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</si>
  <si>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</si>
  <si>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</si>
  <si>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</si>
  <si>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</si>
  <si>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</si>
  <si>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</si>
  <si>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</si>
  <si>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</si>
  <si>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</si>
  <si>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</si>
  <si>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</si>
  <si>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</si>
  <si>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</si>
  <si>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</si>
  <si>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</si>
  <si>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</si>
  <si>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</si>
  <si>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</si>
  <si>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</si>
  <si>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</si>
  <si>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</si>
  <si>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</si>
  <si>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</si>
  <si>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</si>
  <si>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</si>
  <si>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</si>
  <si>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</si>
  <si>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</si>
  <si>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</si>
  <si>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</si>
  <si>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</si>
  <si>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</si>
  <si>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</si>
  <si>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</si>
  <si>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</si>
  <si>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</si>
  <si>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</si>
  <si>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</si>
  <si>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</si>
  <si>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</si>
  <si>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</si>
  <si>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</si>
  <si>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</si>
  <si>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</si>
  <si>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</si>
  <si>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</si>
  <si>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</si>
  <si>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</si>
  <si>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</si>
  <si>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</si>
  <si>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</si>
  <si>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</si>
  <si>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</si>
  <si>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</si>
  <si>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</si>
  <si>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</si>
  <si>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</si>
  <si>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</si>
  <si>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</si>
  <si>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</si>
  <si>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</si>
  <si>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</si>
  <si>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</si>
  <si>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</si>
  <si>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</si>
  <si>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</si>
  <si>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</si>
  <si>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</si>
  <si>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</si>
  <si>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</si>
  <si>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</si>
  <si>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</si>
  <si>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</si>
  <si>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</si>
  <si>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</si>
  <si>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</si>
  <si>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</si>
  <si>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</si>
  <si>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</si>
  <si>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</si>
  <si>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</si>
  <si>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</si>
  <si>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</si>
  <si>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</si>
  <si>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</si>
  <si>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</si>
  <si>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</si>
  <si>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</si>
  <si>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</si>
  <si>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</si>
  <si>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</si>
  <si>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</si>
  <si>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</si>
  <si>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</si>
  <si>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</si>
  <si>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</si>
  <si>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</si>
  <si>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</si>
  <si>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</si>
  <si>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</si>
  <si>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</si>
  <si>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</si>
  <si>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</si>
  <si>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</si>
  <si>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</si>
  <si>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</si>
  <si>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</si>
  <si>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</si>
  <si>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</si>
  <si>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</si>
  <si>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</si>
  <si>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</si>
  <si>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</si>
  <si>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</si>
  <si>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</si>
  <si>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</si>
  <si>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</si>
  <si>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</si>
  <si>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</si>
  <si>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</si>
  <si>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</si>
  <si>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</si>
  <si>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</si>
  <si>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</si>
  <si>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</si>
  <si>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</si>
  <si>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</si>
  <si>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</si>
  <si>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</si>
  <si>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</si>
  <si>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</si>
  <si>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</si>
  <si>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</si>
  <si>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</si>
  <si>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</si>
  <si>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</si>
  <si>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</si>
  <si>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</si>
  <si>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</si>
  <si>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</si>
  <si>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</si>
  <si>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</si>
  <si>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</si>
  <si>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</si>
  <si>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</si>
  <si>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</si>
  <si>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</si>
  <si>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</si>
  <si>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</si>
  <si>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</si>
  <si>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</si>
  <si>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</si>
  <si>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</si>
  <si>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</si>
  <si>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</si>
  <si>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</si>
  <si>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</si>
  <si>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</si>
  <si>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</si>
  <si>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</si>
  <si>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</si>
  <si>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</si>
  <si>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</si>
  <si>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</si>
  <si>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</si>
  <si>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</si>
  <si>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</si>
  <si>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</si>
  <si>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</si>
  <si>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</si>
  <si>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</si>
  <si>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</si>
  <si>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</si>
  <si>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</si>
  <si>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</si>
  <si>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</si>
  <si>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</si>
  <si>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</si>
  <si>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</si>
  <si>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</si>
  <si>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</si>
  <si>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</si>
  <si>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</si>
  <si>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</si>
  <si>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</si>
  <si>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</si>
  <si>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</si>
  <si>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</si>
  <si>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</si>
  <si>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</si>
  <si>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</si>
  <si>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</si>
  <si>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</si>
  <si>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</si>
  <si>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</si>
  <si>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</si>
  <si>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</si>
  <si>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</si>
  <si>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</si>
  <si>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</si>
  <si>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</si>
  <si>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</si>
  <si>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</si>
  <si>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</si>
  <si>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</si>
  <si>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</si>
  <si>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</si>
  <si>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</si>
  <si>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</si>
  <si>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</si>
  <si>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</si>
  <si>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</si>
  <si>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</si>
  <si>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</si>
  <si>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</si>
  <si>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</si>
  <si>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</si>
  <si>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</si>
  <si>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</si>
  <si>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</si>
  <si>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</si>
  <si>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</si>
  <si>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</si>
  <si>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</si>
  <si>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</si>
  <si>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</si>
  <si>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</si>
  <si>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</si>
  <si>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</si>
  <si>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</si>
  <si>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</si>
  <si>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</si>
  <si>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</si>
  <si>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</si>
  <si>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</si>
  <si>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SEG - SXM</t>
  </si>
  <si>
    <t>SCF - SCG</t>
  </si>
  <si>
    <t>SEG - FIU</t>
  </si>
  <si>
    <t>SCF - FIU</t>
  </si>
  <si>
    <t>SCG - FZN</t>
  </si>
  <si>
    <t>SCG - FIU</t>
  </si>
  <si>
    <t>SEG - SXF</t>
  </si>
  <si>
    <t>SCG - FIC</t>
  </si>
  <si>
    <t>SCF - FXT</t>
  </si>
  <si>
    <t>SCG - SXF</t>
  </si>
  <si>
    <t>SCF - SXM</t>
  </si>
  <si>
    <t>SEG - FZN</t>
  </si>
  <si>
    <t>SEG - FIC</t>
  </si>
  <si>
    <t>SCF - SXF</t>
  </si>
  <si>
    <t>SCF - SEG</t>
  </si>
  <si>
    <t>SEG - FXT</t>
  </si>
  <si>
    <t>SCG - SEG</t>
  </si>
  <si>
    <t>SCG - FXT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</si>
  <si>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</si>
  <si>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</si>
  <si>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</si>
  <si>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</si>
  <si>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</si>
  <si>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</si>
  <si>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</si>
  <si>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</si>
  <si>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</si>
  <si>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</si>
  <si>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</si>
  <si>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</si>
  <si>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SXW - FMF</t>
  </si>
  <si>
    <t>SCF - FXN</t>
  </si>
  <si>
    <t>SXM - SXG</t>
  </si>
  <si>
    <t>SXF - SXG</t>
  </si>
  <si>
    <t>SEG - SXB</t>
  </si>
  <si>
    <t>SCF - SXB</t>
  </si>
  <si>
    <t>SXG - FRY</t>
  </si>
  <si>
    <t>SXY - FCQ</t>
  </si>
  <si>
    <t>SCG - FXN</t>
  </si>
  <si>
    <t>SXF - SXK</t>
  </si>
  <si>
    <t>SEG - SXG</t>
  </si>
  <si>
    <t>SXD - FSU</t>
  </si>
  <si>
    <t>SEG - FZB</t>
  </si>
  <si>
    <t>SXT - FTC</t>
  </si>
  <si>
    <t>SXD - FVE</t>
  </si>
  <si>
    <t>SXD - FCQ</t>
  </si>
  <si>
    <t>SXM - FZB</t>
  </si>
  <si>
    <t>SXF - FZB</t>
  </si>
  <si>
    <t>SCF - SXG</t>
  </si>
  <si>
    <t>SEG - SXK</t>
  </si>
  <si>
    <t>SXA - FPM</t>
  </si>
  <si>
    <t>SXM - SXK</t>
  </si>
  <si>
    <t>SXY - FWP</t>
  </si>
  <si>
    <t>SXB - FRY</t>
  </si>
  <si>
    <t>SXA - FFV</t>
  </si>
  <si>
    <t>SCF - FZB</t>
  </si>
  <si>
    <t>SCG - SXK</t>
  </si>
  <si>
    <t>SCF - SXK</t>
  </si>
  <si>
    <t>SCG - SXG</t>
  </si>
  <si>
    <t>SXY - FRJ</t>
  </si>
  <si>
    <t>SXH - FSH</t>
  </si>
  <si>
    <t>SXG - FMF</t>
  </si>
  <si>
    <t>FVE - FSU</t>
  </si>
  <si>
    <t>FCQ - FSU</t>
  </si>
  <si>
    <t>FCQ - FVE</t>
  </si>
  <si>
    <t>SXK - FRY</t>
  </si>
  <si>
    <t>SCG - FZB</t>
  </si>
  <si>
    <t>FVE - FRJ</t>
  </si>
  <si>
    <t>SXD - FRJ</t>
  </si>
  <si>
    <t>SXY - FAX</t>
  </si>
  <si>
    <t>FVE - FWP</t>
  </si>
  <si>
    <t>SXR - FRW</t>
  </si>
  <si>
    <t>SXU - FFS</t>
  </si>
  <si>
    <t>SXB - FMF</t>
  </si>
  <si>
    <t>SXD - FAX</t>
  </si>
  <si>
    <t>SXU - FUE</t>
  </si>
  <si>
    <t>SCF - SXD</t>
  </si>
  <si>
    <t>FAX - FWP</t>
  </si>
  <si>
    <t>SXF - FRY</t>
  </si>
  <si>
    <t>SEG - FRY</t>
  </si>
  <si>
    <t>FMO - FSU</t>
  </si>
  <si>
    <t>FCQ - FWP</t>
  </si>
  <si>
    <t>FCB - FRY</t>
  </si>
  <si>
    <t>SXD - FWP</t>
  </si>
  <si>
    <t>SXY - FVM</t>
  </si>
  <si>
    <t>SXW - FLF</t>
  </si>
  <si>
    <t>SCF - FRY</t>
  </si>
  <si>
    <t>SXU - FMA</t>
  </si>
  <si>
    <t>SXG - FCB</t>
  </si>
  <si>
    <t>FSU - FRJ</t>
  </si>
  <si>
    <t>FVE - FVM</t>
  </si>
  <si>
    <t>FCQ - FMO</t>
  </si>
  <si>
    <t>FAX - FOU</t>
  </si>
  <si>
    <t>FCQ - FRJ</t>
  </si>
  <si>
    <t>SXM - FRY</t>
  </si>
  <si>
    <t>SXM - FMF</t>
  </si>
  <si>
    <t>SXY - FMO</t>
  </si>
  <si>
    <t>SXM - SXD</t>
  </si>
  <si>
    <t>FSU - FWP</t>
  </si>
  <si>
    <t>SXD - FVM</t>
  </si>
  <si>
    <t>SXB - FCB</t>
  </si>
  <si>
    <t>SXG - FBN</t>
  </si>
  <si>
    <t>SXW - FPW</t>
  </si>
  <si>
    <t>SXF - FMF</t>
  </si>
  <si>
    <t>SXU - FRQ</t>
  </si>
  <si>
    <t>SCF - SXW</t>
  </si>
  <si>
    <t>SXF - SXR</t>
  </si>
  <si>
    <t>SXF - SXD</t>
  </si>
  <si>
    <t>FCQ - FOU</t>
  </si>
  <si>
    <t>FAX - FVM</t>
  </si>
  <si>
    <t>FAX - FSU</t>
  </si>
  <si>
    <t>SXT - FIR</t>
  </si>
  <si>
    <t>SCF - FMF</t>
  </si>
  <si>
    <t>SXG - FGN</t>
  </si>
  <si>
    <t>SXK - FNS</t>
  </si>
  <si>
    <t>SXM - SXW</t>
  </si>
  <si>
    <t>FOU - FRJ</t>
  </si>
  <si>
    <t>FSU - FVM</t>
  </si>
  <si>
    <t>SXD - FMO</t>
  </si>
  <si>
    <t>SCF - FGN</t>
  </si>
  <si>
    <t>SXB - FGN</t>
  </si>
  <si>
    <t>SEG - FCB</t>
  </si>
  <si>
    <t>SXK - FCB</t>
  </si>
  <si>
    <t>SXK - FBO</t>
  </si>
  <si>
    <t>SXU - FTL</t>
  </si>
  <si>
    <t>FVM - FRJ</t>
  </si>
  <si>
    <t>FOU - FWP</t>
  </si>
  <si>
    <t>SXD - FOU</t>
  </si>
  <si>
    <t>SXY - FOU</t>
  </si>
  <si>
    <t>SXD - FPP</t>
  </si>
  <si>
    <t>SXF - FCN</t>
  </si>
  <si>
    <t>SEG - SXW</t>
  </si>
  <si>
    <t>SCG - SXD</t>
  </si>
  <si>
    <t>FAX - FRJ</t>
  </si>
  <si>
    <t>FAX - FVE</t>
  </si>
  <si>
    <t>SCG - FMF</t>
  </si>
  <si>
    <t>SXU - FHO</t>
  </si>
  <si>
    <t>SXM - FCB</t>
  </si>
  <si>
    <t>SXF - FCB</t>
  </si>
  <si>
    <t>SXF - FBN</t>
  </si>
  <si>
    <t>SXF - SXW</t>
  </si>
  <si>
    <t>SCF - SXR</t>
  </si>
  <si>
    <t>FMO - FRJ</t>
  </si>
  <si>
    <t>FAX - FCQ</t>
  </si>
  <si>
    <t>SEG - FMF</t>
  </si>
  <si>
    <t>SXG - FBO</t>
  </si>
  <si>
    <t>SXB - FBO</t>
  </si>
  <si>
    <t>SCG - SXW</t>
  </si>
  <si>
    <t>SEG - SXR</t>
  </si>
  <si>
    <t>SXB - FLF</t>
  </si>
  <si>
    <t>SXM - FBN</t>
  </si>
  <si>
    <t>SXB - FBN</t>
  </si>
  <si>
    <t>SCF - FEG</t>
  </si>
  <si>
    <t>FMO - FWP</t>
  </si>
  <si>
    <t>FVE - FMO</t>
  </si>
  <si>
    <t>SCG - FGN</t>
  </si>
  <si>
    <t>SXH - FGI</t>
  </si>
  <si>
    <t>SCG - FCN</t>
  </si>
  <si>
    <t>SXG - FNS</t>
  </si>
  <si>
    <t>SCF - FBN</t>
  </si>
  <si>
    <t>SCF - SXY</t>
  </si>
  <si>
    <t>SCG - SXR</t>
  </si>
  <si>
    <t>SXG - FLF</t>
  </si>
  <si>
    <t>SXW - FIF</t>
  </si>
  <si>
    <t>SXB - FNS</t>
  </si>
  <si>
    <t>SCG - SXU</t>
  </si>
  <si>
    <t>SXM - SXR</t>
  </si>
  <si>
    <t>FOU - FVM</t>
  </si>
  <si>
    <t>SEG - FMI</t>
  </si>
  <si>
    <t>SCF - FCN</t>
  </si>
  <si>
    <t>SXF - FBO</t>
  </si>
  <si>
    <t>SXF - FRQ</t>
  </si>
  <si>
    <t>SXU - FQN</t>
  </si>
  <si>
    <t>FRJ - FWP</t>
  </si>
  <si>
    <t>FSU - FOU</t>
  </si>
  <si>
    <t>FMO - FVM</t>
  </si>
  <si>
    <t>FCQ - FVM</t>
  </si>
  <si>
    <t>SXG - FPW</t>
  </si>
  <si>
    <t>SCF - FRQ</t>
  </si>
  <si>
    <t>SXM - FRQ</t>
  </si>
  <si>
    <t>SEG - FRQ</t>
  </si>
  <si>
    <t>SCF - SXU</t>
  </si>
  <si>
    <t>SXB - FPW</t>
  </si>
  <si>
    <t>SXM - FMI</t>
  </si>
  <si>
    <t>SXF - FMI</t>
  </si>
  <si>
    <t>SEG - FCN</t>
  </si>
  <si>
    <t>FVM - FWP</t>
  </si>
  <si>
    <t>FEB - FRP</t>
  </si>
  <si>
    <t>FVE - FOU</t>
  </si>
  <si>
    <t>SXM - FTK</t>
  </si>
  <si>
    <t>SEG - SXU</t>
  </si>
  <si>
    <t>SXH - FOP</t>
  </si>
  <si>
    <t>SXM - FCN</t>
  </si>
  <si>
    <t>SEG - FNS</t>
  </si>
  <si>
    <t>SCF - FTK</t>
  </si>
  <si>
    <t>SEG - FXE</t>
  </si>
  <si>
    <t>SCG - FXE</t>
  </si>
  <si>
    <t>SXM - SXU</t>
  </si>
  <si>
    <t>SXF - SXU</t>
  </si>
  <si>
    <t>SEG - SXH</t>
  </si>
  <si>
    <t>FAX - FMO</t>
  </si>
  <si>
    <t>SXF - FTK</t>
  </si>
  <si>
    <t>SEG - FBO</t>
  </si>
  <si>
    <t>SXM - FXE</t>
  </si>
  <si>
    <t>SXM - SXH</t>
  </si>
  <si>
    <t>SCF - FBA</t>
  </si>
  <si>
    <t>SCG - FBA</t>
  </si>
  <si>
    <t>SXF - FXE</t>
  </si>
  <si>
    <t>SCF - FXE</t>
  </si>
  <si>
    <t>SCF - FXG</t>
  </si>
  <si>
    <t>SCG - SXH</t>
  </si>
  <si>
    <t>SCF - SXH</t>
  </si>
  <si>
    <t>SCG - SXA</t>
  </si>
  <si>
    <t>SCF - SXA</t>
  </si>
  <si>
    <t>SXM - FBO</t>
  </si>
  <si>
    <t>SCG - FXG</t>
  </si>
  <si>
    <t>SCF - FPM</t>
  </si>
  <si>
    <t>SCG - FAE</t>
  </si>
  <si>
    <t>SXF - SXH</t>
  </si>
  <si>
    <t>SEG - FGI</t>
  </si>
  <si>
    <t>SCG - FSH</t>
  </si>
  <si>
    <t>SEG - FSH</t>
  </si>
  <si>
    <t>SCG - FPM</t>
  </si>
  <si>
    <t>7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</si>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</sst>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abSelected="1" view="pageBreakPreview" topLeftCell="A159" zoomScale="80" zoomScaleNormal="60" zoomScaleSheetLayoutView="80" workbookViewId="0">
      <selection activeCell="C187" sqref="C187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8.6118640028605295E-2</v>
      </c>
      <c r="D5" s="40">
        <v>9.3689747497065989E-2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0.12010448457947207</v>
      </c>
      <c r="D6" s="45">
        <v>0.12006575082638951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0.15082758874119492</v>
      </c>
      <c r="D7" s="50">
        <v>0.15095466267048199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0.26514238997532602</v>
      </c>
      <c r="D8" s="50">
        <v>0.26513414923870748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5.8566789479914803E-2</v>
      </c>
      <c r="D9" s="50">
        <v>5.8865387164567982E-2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0.15901835770032363</v>
      </c>
      <c r="D10" s="50">
        <v>0.16068462543754961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9.5149480261315728E-2</v>
      </c>
      <c r="D11" s="50">
        <v>9.6081075005539168E-2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0.12264045754240767</v>
      </c>
      <c r="D12" s="50">
        <v>0.12239611157757302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0.10797429931051628</v>
      </c>
      <c r="D13" s="50">
        <v>0.10815596584350998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0.18599165768494394</v>
      </c>
      <c r="D14" s="50">
        <v>0.1866545872621628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0.13469603322902607</v>
      </c>
      <c r="D15" s="50">
        <v>0.1343781638445628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8.9921401991980551E-2</v>
      </c>
      <c r="D16" s="50">
        <v>9.3683200365530406E-2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7.0398661947483829E-2</v>
      </c>
      <c r="D17" s="50">
        <v>7.0394448396710232E-2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0.15122323012278965</v>
      </c>
      <c r="D18" s="50">
        <v>0.15573561507349237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9.4404009543531994E-2</v>
      </c>
      <c r="D19" s="50">
        <v>9.9354071252394066E-2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8.6242931931666461E-2</v>
      </c>
      <c r="D20" s="50">
        <v>8.6528383898653166E-2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0.11004006738235554</v>
      </c>
      <c r="D21" s="50">
        <v>0.11143260911116179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0.14040843670642464</v>
      </c>
      <c r="D22" s="50">
        <v>0.14016825141080941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0.10598730074987497</v>
      </c>
      <c r="D23" s="50">
        <v>0.10599248989434833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0.16612287036482973</v>
      </c>
      <c r="D24" s="50">
        <v>0.17180148755616073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6.9396510444259998E-2</v>
      </c>
      <c r="D25" s="50">
        <v>6.9009728262064043E-2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0.20638243930952327</v>
      </c>
      <c r="D26" s="50">
        <v>0.20636205301426186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0.11181806132003735</v>
      </c>
      <c r="D27" s="50">
        <v>0.11197316371187754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0.1424880562137977</v>
      </c>
      <c r="D28" s="50">
        <v>0.14413497782407714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0.13018925611197005</v>
      </c>
      <c r="D29" s="50">
        <v>0.15145236955607488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8.7706114784098843E-2</v>
      </c>
      <c r="D30" s="50">
        <v>8.778013545813429E-2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0.26303396859101391</v>
      </c>
      <c r="D31" s="50">
        <v>0.26331538063887427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0.11321080981189875</v>
      </c>
      <c r="D32" s="50">
        <v>0.11921302618089043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0.1777672715345332</v>
      </c>
      <c r="D33" s="50">
        <v>0.18032019165106211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0.16154082335252765</v>
      </c>
      <c r="D34" s="50">
        <v>0.16156556639637049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8.5331110506759858E-2</v>
      </c>
      <c r="D35" s="50">
        <v>8.5543745058154458E-2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0.13492033223644298</v>
      </c>
      <c r="D36" s="50">
        <v>0.1352565369822705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9.6936457332574028E-2</v>
      </c>
      <c r="D37" s="50">
        <v>9.6916578147681093E-2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7.0695938720408774E-2</v>
      </c>
      <c r="D38" s="50">
        <v>7.0579912720804397E-2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8.3914773891710953E-2</v>
      </c>
      <c r="D39" s="50">
        <v>8.3995660851128681E-2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0.10863511802330744</v>
      </c>
      <c r="D40" s="50">
        <v>0.10875142380740835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0.15968384144091186</v>
      </c>
      <c r="D41" s="50">
        <v>0.15970114073372252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8.5306415422558915E-2</v>
      </c>
      <c r="D42" s="50">
        <v>8.6538229623292912E-2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0.138769512260804</v>
      </c>
      <c r="D43" s="50">
        <v>0.13876652969265296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0.2930212308579877</v>
      </c>
      <c r="D44" s="50">
        <v>0.29313215749230537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0.19125544858495902</v>
      </c>
      <c r="D45" s="50">
        <v>0.19101577629478469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0.10280838898576898</v>
      </c>
      <c r="D46" s="50">
        <v>0.10309935630272633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7.4101093007119478E-2</v>
      </c>
      <c r="D47" s="50">
        <v>7.5339097563930341E-2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0.11716411550523662</v>
      </c>
      <c r="D48" s="50">
        <v>0.11912157258183144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9.5197858805009195E-2</v>
      </c>
      <c r="D49" s="50">
        <v>0.10182100860036855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6.1150560596753348E-2</v>
      </c>
      <c r="D50" s="50">
        <v>6.1002293984496345E-2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9.6687525840942937E-2</v>
      </c>
      <c r="D51" s="50">
        <v>9.6453095743098349E-2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6.8129860413924603E-2</v>
      </c>
      <c r="D52" s="50">
        <v>6.8240430942804353E-2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0.22223315226931808</v>
      </c>
      <c r="D53" s="50">
        <v>0.22440547040770278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0.22206841233563981</v>
      </c>
      <c r="D54" s="50">
        <v>0.22410747570056322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0.22306046251438594</v>
      </c>
      <c r="D55" s="50">
        <v>0.22531918209998103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0.17406304047052806</v>
      </c>
      <c r="D56" s="50">
        <v>0.17408243077368574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0.16717759492857226</v>
      </c>
      <c r="D57" s="50">
        <v>0.16697139132836519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0.10207847699706531</v>
      </c>
      <c r="D58" s="50">
        <v>0.10457272071596442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6.8347965605563943E-2</v>
      </c>
      <c r="D59" s="50">
        <v>6.8259124637524093E-2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0.10694772367558956</v>
      </c>
      <c r="D60" s="50">
        <v>0.10813735697622576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6.7626490788271668E-2</v>
      </c>
      <c r="D61" s="58">
        <v>6.7388405475237639E-2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7.0882363711873869E-2</v>
      </c>
      <c r="D62" s="58">
        <v>7.073876483452049E-2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0.13164308563627514</v>
      </c>
      <c r="D63" s="58">
        <v>0.13285906026259267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0.10947710193709531</v>
      </c>
      <c r="D64" s="58">
        <v>0.10959520437034181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0.11572009656045924</v>
      </c>
      <c r="D65" s="58">
        <v>0.11572539666768546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0.1929593570164623</v>
      </c>
      <c r="D66" s="58">
        <v>0.19310662468300296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0.10090587707222839</v>
      </c>
      <c r="D67" s="50">
        <v>0.1009193922784158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8.7857935297085021E-2</v>
      </c>
      <c r="D68" s="50">
        <v>8.7641295515517498E-2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6.0406090685199386E-2</v>
      </c>
      <c r="D69" s="50">
        <v>6.024668363089461E-2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0.1945723609851211</v>
      </c>
      <c r="D70" s="50">
        <v>0.19755274880548743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0.10312569144183104</v>
      </c>
      <c r="D71" s="50">
        <v>0.10278016808508744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0.14039253491107884</v>
      </c>
      <c r="D72" s="50">
        <v>0.14036040403890407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0.23521330609341196</v>
      </c>
      <c r="D73" s="50">
        <v>0.23413332935558032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0.13626601545333877</v>
      </c>
      <c r="D74" s="50">
        <v>0.13689921778392272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0.21492987675180289</v>
      </c>
      <c r="D75" s="50">
        <v>0.22431125753728007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7.4029754279171661E-2</v>
      </c>
      <c r="D76" s="50">
        <v>7.3840781679444356E-2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0.11705131907238951</v>
      </c>
      <c r="D77" s="50">
        <v>0.11675252715713871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3.787653979116333E-2</v>
      </c>
      <c r="D78" s="50">
        <v>4.0040090958303048E-2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0.10973825395115169</v>
      </c>
      <c r="D79" s="50">
        <v>0.11413643458207066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6.0506734626154773E-2</v>
      </c>
      <c r="D80" s="50">
        <v>6.2045433402915351E-2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6.89732667816019E-2</v>
      </c>
      <c r="D81" s="50">
        <v>6.8749657383953E-2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7.7496796703585807E-2</v>
      </c>
      <c r="D82" s="50">
        <v>7.9539720289110244E-2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0.12253319447517995</v>
      </c>
      <c r="D83" s="50">
        <v>0.12576334028314745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0.10714407753322686</v>
      </c>
      <c r="D84" s="50">
        <v>0.10877144464182667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0.17241520520590733</v>
      </c>
      <c r="D85" s="50">
        <v>0.17237628381260514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6.389634311885331E-2</v>
      </c>
      <c r="D86" s="50">
        <v>6.3903308837812062E-2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0.19920210804533089</v>
      </c>
      <c r="D87" s="50">
        <v>0.20988563013538111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8.7628765121688768E-2</v>
      </c>
      <c r="D88" s="50">
        <v>8.7455217984144462E-2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7.2493472024764263E-2</v>
      </c>
      <c r="D89" s="50">
        <v>7.2658357174219548E-2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0.24959915987662626</v>
      </c>
      <c r="D90" s="50">
        <v>0.24873854652721292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5.6707224528982206E-2</v>
      </c>
      <c r="D91" s="50">
        <v>5.7201109951482261E-2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0.13225556770278155</v>
      </c>
      <c r="D92" s="50">
        <v>0.14003530703430012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0.19853984286850976</v>
      </c>
      <c r="D93" s="50">
        <v>0.19994711374496654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0.12061909169480367</v>
      </c>
      <c r="D94" s="50">
        <v>0.12049838746212541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0.12310344882184485</v>
      </c>
      <c r="D95" s="50">
        <v>0.12295674484069312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8.3189688473772866E-2</v>
      </c>
      <c r="D96" s="50">
        <v>8.4006627914764778E-2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0.19880333162746347</v>
      </c>
      <c r="D97" s="50">
        <v>0.19896233777980799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7.5735689364923489E-2</v>
      </c>
      <c r="D98" s="50">
        <v>7.672818325156136E-2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0.19498302570318168</v>
      </c>
      <c r="D99" s="50">
        <v>0.19591170030967137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0.30829523314660418</v>
      </c>
      <c r="D100" s="50">
        <v>0.30976359662743813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6.2878893757680798E-2</v>
      </c>
      <c r="D101" s="50">
        <v>6.2884422761067399E-2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0.1218586047162292</v>
      </c>
      <c r="D102" s="50">
        <v>0.12288834063387671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0.13614856364470587</v>
      </c>
      <c r="D103" s="50">
        <v>0.13610447331066117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8.4167715912479804E-2</v>
      </c>
      <c r="D104" s="50">
        <v>8.6338309296602592E-2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0.22253409342983743</v>
      </c>
      <c r="D105" s="50">
        <v>0.22475026202191314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0.17984826085648656</v>
      </c>
      <c r="D106" s="50">
        <v>0.17938369469347887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0.21679730955519028</v>
      </c>
      <c r="D107" s="50">
        <v>0.21774911600859176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0.1263056399875753</v>
      </c>
      <c r="D108" s="50">
        <v>0.12596135999744978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0.10018777881021323</v>
      </c>
      <c r="D109" s="50">
        <v>0.10005671674780817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0.23715841528136195</v>
      </c>
      <c r="D110" s="50">
        <v>0.23794982120982786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0.14620708468754817</v>
      </c>
      <c r="D111" s="50">
        <v>0.14619671456650585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5.4574982772078333E-2</v>
      </c>
      <c r="D112" s="50">
        <v>5.5253965824998662E-2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6.6249767554709474E-2</v>
      </c>
      <c r="D113" s="50">
        <v>6.6253322742207882E-2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6.106329211642484E-2</v>
      </c>
      <c r="D114" s="50">
        <v>6.1063761797464776E-2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9.6549542258053095E-2</v>
      </c>
      <c r="D115" s="50">
        <v>9.6550284888983082E-2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9.2403166888747543E-2</v>
      </c>
      <c r="D116" s="50">
        <v>9.2401853115995899E-2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0.19447438167838565</v>
      </c>
      <c r="D117" s="50">
        <v>0.19423049511349266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0.17599345150510026</v>
      </c>
      <c r="D118" s="50">
        <v>0.18322514198604933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0.25814324246347048</v>
      </c>
      <c r="D119" s="50">
        <v>0.25997522307677923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0.26090160269362306</v>
      </c>
      <c r="D120" s="50">
        <v>0.26276195705444472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0.25957591187180545</v>
      </c>
      <c r="D121" s="50">
        <v>0.26157170402951779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0.25943130284958332</v>
      </c>
      <c r="D122" s="50">
        <v>0.26146552666810852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0.1089012713443868</v>
      </c>
      <c r="D123" s="50">
        <v>0.1090037904150106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5.519908907664843E-2</v>
      </c>
      <c r="D124" s="50">
        <v>5.5076776977798281E-2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0.16182023543432711</v>
      </c>
      <c r="D125" s="50">
        <v>0.16550194456716255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0.14559915277911492</v>
      </c>
      <c r="D126" s="50">
        <v>0.14545811195484398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0.1906405459546458</v>
      </c>
      <c r="D127" s="50">
        <v>0.19366522721848337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9.5985745431785133E-2</v>
      </c>
      <c r="D128" s="50">
        <v>9.5771182877029043E-2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0.24262237260144781</v>
      </c>
      <c r="D129" s="50">
        <v>0.24256982833855842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9.5677313887691212E-2</v>
      </c>
      <c r="D130" s="50">
        <v>9.5673424872458612E-2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0.11240375405820076</v>
      </c>
      <c r="D131" s="50">
        <v>0.11226488345046137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5.5170831180938497E-2</v>
      </c>
      <c r="D132" s="50">
        <v>5.5159192189591949E-2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9.7111135322347386E-2</v>
      </c>
      <c r="D133" s="50">
        <v>0.10107206006900228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0.20822276712073892</v>
      </c>
      <c r="D134" s="50">
        <v>0.20849572528450583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0.22175814163326829</v>
      </c>
      <c r="D135" s="50">
        <v>0.22173156107122372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0.22164553611069887</v>
      </c>
      <c r="D136" s="50">
        <v>0.22161668483843752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0.22292955446792645</v>
      </c>
      <c r="D137" s="50">
        <v>0.22290464198384913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9.2609520984432245E-2</v>
      </c>
      <c r="D138" s="50">
        <v>9.4046502796930609E-2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9.4732015561464197E-2</v>
      </c>
      <c r="D139" s="50">
        <v>9.4955607692722904E-2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6.7879512258810559E-2</v>
      </c>
      <c r="D140" s="50">
        <v>6.893120002840572E-2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0.11630767958631977</v>
      </c>
      <c r="D141" s="50">
        <v>0.12697554672924682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0.31349670461766521</v>
      </c>
      <c r="D142" s="50">
        <v>0.31638745214795982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0.49568181277442391</v>
      </c>
      <c r="D143" s="50">
        <v>0.50025248594254279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0.28286633972848618</v>
      </c>
      <c r="D144" s="50">
        <v>0.28662101131276618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0.17683360803168377</v>
      </c>
      <c r="D145" s="50">
        <v>0.17674453369753523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9.9815234818416046E-2</v>
      </c>
      <c r="D146" s="50">
        <v>0.10080617224572351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0.14393799270394694</v>
      </c>
      <c r="D147" s="50">
        <v>0.14392953495609348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9.0556651619923711E-2</v>
      </c>
      <c r="D148" s="50">
        <v>9.131286660621063E-2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8.121937410629107E-2</v>
      </c>
      <c r="D149" s="50">
        <v>8.1205915094657299E-2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5.0497381588853765E-2</v>
      </c>
      <c r="D150" s="50">
        <v>5.1586509924993057E-2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0.17607399135075796</v>
      </c>
      <c r="D151" s="50">
        <v>0.18008775119334541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2.75728742932068E-2</v>
      </c>
      <c r="D152" s="50">
        <v>2.7857984121112719E-2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0.12250680225990379</v>
      </c>
      <c r="D153" s="50">
        <v>0.12248239972376773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0.32511334075938253</v>
      </c>
      <c r="D154" s="50">
        <v>0.32422147859742717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0.32338627145492888</v>
      </c>
      <c r="D155" s="50">
        <v>0.32240257999062188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0.32113451436688006</v>
      </c>
      <c r="D156" s="50">
        <v>0.32120003475100584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0.25547894936206639</v>
      </c>
      <c r="D157" s="50">
        <v>0.25550042190780226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3.5078456330920271E-2</v>
      </c>
      <c r="D158" s="50">
        <v>3.5081482353293406E-2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0.34717453816625915</v>
      </c>
      <c r="D159" s="50">
        <v>0.35031059927637032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0.14726264227164895</v>
      </c>
      <c r="D160" s="50">
        <v>0.14723886571863612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7.75598904501755E-2</v>
      </c>
      <c r="D161" s="50">
        <v>8.367725044899238E-2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5.1427296978164491E-2</v>
      </c>
      <c r="D162" s="50">
        <v>5.4369861401491401E-2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8.7771672968715561E-2</v>
      </c>
      <c r="D163" s="50">
        <v>8.9801234634481836E-2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6.4700807054974593E-2</v>
      </c>
      <c r="D164" s="50">
        <v>6.5651841888866358E-2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0.1370253404959241</v>
      </c>
      <c r="D165" s="50">
        <v>0.13888412215919971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6.8581026466356193E-2</v>
      </c>
      <c r="D166" s="50">
        <v>6.9515861352156635E-2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0.18278155161708201</v>
      </c>
      <c r="D167" s="50">
        <v>0.18459719672174152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0.16648297458020619</v>
      </c>
      <c r="D168" s="50">
        <v>0.16595596756957467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9.5234820791228747E-2</v>
      </c>
      <c r="D169" s="50">
        <v>0.10081099098018413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0.22901375344499969</v>
      </c>
      <c r="D170" s="50">
        <v>0.22814924565720163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0.20644485322916273</v>
      </c>
      <c r="D171" s="50">
        <v>0.21135052885650663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0.14827829196469847</v>
      </c>
      <c r="D172" s="50">
        <v>0.14838276694933752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7.4328908895123044E-2</v>
      </c>
      <c r="D173" s="50">
        <v>7.4324125721905665E-2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4.9073050609815906E-2</v>
      </c>
      <c r="D174" s="50">
        <v>4.9074283156599972E-2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0.17784004885969096</v>
      </c>
      <c r="D175" s="50">
        <v>0.17739318327240952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0.25650507693204755</v>
      </c>
      <c r="D176" s="50">
        <v>0.25647389631302053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0.10781239228005868</v>
      </c>
      <c r="D177" s="58">
        <v>0.10767365613845055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6.003349934566702E-2</v>
      </c>
      <c r="D178" s="50">
        <v>6.0757459067965119E-2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0.2683452913949117</v>
      </c>
      <c r="D179" s="50">
        <v>0.26808825185594892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7.0873095331165037E-2</v>
      </c>
      <c r="D180" s="50">
        <v>7.0804486435961655E-2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0.2766118015545842</v>
      </c>
      <c r="D181" s="50">
        <v>0.27518434404081515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0.10167089065175204</v>
      </c>
      <c r="D182" s="50">
        <v>0.10165490652198916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0.10302633236250137</v>
      </c>
      <c r="D183" s="50">
        <v>0.10625038280816942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0.18850539462769608</v>
      </c>
      <c r="D184" s="50">
        <v>0.18845545091053376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0.14757414371881972</v>
      </c>
      <c r="D185" s="50">
        <v>0.14770947934646028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0.15777482457863373</v>
      </c>
      <c r="D186" s="50">
        <v>0.16387982117804867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0.13508104956608108</v>
      </c>
      <c r="D187" s="50">
        <v>0.13508104956608108</v>
      </c>
      <c r="E187" s="55">
        <v>0</v>
      </c>
      <c r="F187" s="56">
        <v>1</v>
      </c>
    </row>
    <row r="188" spans="1:6" x14ac:dyDescent="0.25">
      <c r="A188" s="54" t="s">
        <v>400</v>
      </c>
      <c r="B188" s="49" t="s">
        <v>401</v>
      </c>
      <c r="C188" s="39">
        <v>0.13651774034541195</v>
      </c>
      <c r="D188" s="50">
        <v>0.13653136986775818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0.16591254100820788</v>
      </c>
      <c r="D189" s="50">
        <v>0.16680397022641097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0.13278297128267461</v>
      </c>
      <c r="D190" s="50">
        <v>0.13630950577318243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0.17365248192260696</v>
      </c>
      <c r="D191" s="50">
        <v>0.18116000460415768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0.12607199081684051</v>
      </c>
      <c r="D192" s="50">
        <v>0.13242794587296086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9.7745501974778812E-2</v>
      </c>
      <c r="D193" s="50">
        <v>0.10261756346811884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9.2476880690089844E-2</v>
      </c>
      <c r="D194" s="50">
        <v>9.2212548311572246E-2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9.7792181692404334E-2</v>
      </c>
      <c r="D195" s="50">
        <v>0.10012533806100851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0.10950072526199583</v>
      </c>
      <c r="D196" s="50">
        <v>0.10934529736324487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5.8878971529963776E-2</v>
      </c>
      <c r="D197" s="50">
        <v>5.8714567372590329E-2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8.2076479811282077E-2</v>
      </c>
      <c r="D198" s="50">
        <v>8.2419853302610091E-2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8.3487196435107519E-2</v>
      </c>
      <c r="D199" s="50">
        <v>8.5361321868297826E-2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0.11560061987492208</v>
      </c>
      <c r="D200" s="50">
        <v>0.12297485047713598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7.4705655066756915E-2</v>
      </c>
      <c r="D201" s="50">
        <v>7.5509280098851356E-2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0.16231273657008391</v>
      </c>
      <c r="D202" s="50">
        <v>0.16297098038920707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0.27615635269528505</v>
      </c>
      <c r="D203" s="50">
        <v>0.27721296803754647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0.12352113878201187</v>
      </c>
      <c r="D204" s="50">
        <v>0.12368850436244866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8.1894052699727771E-2</v>
      </c>
      <c r="D205" s="50">
        <v>8.1693129846630658E-2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0.10786276722703897</v>
      </c>
      <c r="D206" s="50">
        <v>0.10760128063167435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0.15283334277140742</v>
      </c>
      <c r="D207" s="50">
        <v>0.1528246616326219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0.17582160461760327</v>
      </c>
      <c r="D208" s="50">
        <v>0.17804096055943319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6.7587291516086112E-2</v>
      </c>
      <c r="D209" s="50">
        <v>6.7887652128146583E-2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9.0236816186427635E-2</v>
      </c>
      <c r="D210" s="50">
        <v>9.0156969934234082E-2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0.19776968205038956</v>
      </c>
      <c r="D211" s="50">
        <v>0.1982615587300105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0.1912620323635712</v>
      </c>
      <c r="D212" s="58">
        <v>0.1912688362763949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0.18555379491739582</v>
      </c>
      <c r="D213" s="58">
        <v>0.1852486431444326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0.19238596586616719</v>
      </c>
      <c r="D214" s="50">
        <v>0.1923337687625552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9.2823472423981798E-2</v>
      </c>
      <c r="D215" s="50">
        <v>9.4567295873395962E-2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0.11849468800076492</v>
      </c>
      <c r="D216" s="50">
        <v>0.11849444834045984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8.6612542517546937E-2</v>
      </c>
      <c r="D217" s="50">
        <v>8.9434515901747419E-2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0.14533623926590913</v>
      </c>
      <c r="D218" s="50">
        <v>0.14534985194667613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0.14101691947458123</v>
      </c>
      <c r="D219" s="50">
        <v>0.14414486194679332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8.1733066334392618E-2</v>
      </c>
      <c r="D220" s="50">
        <v>8.1564911404763185E-2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0.15398626885212299</v>
      </c>
      <c r="D221" s="50">
        <v>0.15398725088639034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8.5893037192529595E-2</v>
      </c>
      <c r="D222" s="50">
        <v>8.7748797410458906E-2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0.11142631672030519</v>
      </c>
      <c r="D223" s="50">
        <v>0.11142366142384484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0.10192886644953987</v>
      </c>
      <c r="D224" s="50">
        <v>0.10393454239955735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7.8611404552897363E-2</v>
      </c>
      <c r="D225" s="50">
        <v>7.9459925008761007E-2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0.15765045027929997</v>
      </c>
      <c r="D226" s="62">
        <v>0.15764847790530659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7.4792299839297693E-2</v>
      </c>
      <c r="D227" s="50">
        <v>7.465043564840218E-2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7.3339493711726017E-2</v>
      </c>
      <c r="D228" s="50">
        <v>7.4287509125739504E-2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0.17464091577810126</v>
      </c>
      <c r="D229" s="50">
        <v>0.17467611042479603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0.10334302812340404</v>
      </c>
      <c r="D230" s="50">
        <v>0.10334812546748071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9.1039703899402788E-2</v>
      </c>
      <c r="D231" s="50">
        <v>9.3359727322770841E-2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0.14276934649198184</v>
      </c>
      <c r="D232" s="50">
        <v>0.14519212778269497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6.7345671010988317E-2</v>
      </c>
      <c r="D233" s="50">
        <v>6.7448729408048427E-2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7.0132633982913431E-2</v>
      </c>
      <c r="D234" s="50">
        <v>6.991078849281708E-2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9.4123137826859576E-2</v>
      </c>
      <c r="D235" s="50">
        <v>9.6020655913630876E-2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7.2611941459235343E-2</v>
      </c>
      <c r="D236" s="50">
        <v>7.2597621840831128E-2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0.13493449973722638</v>
      </c>
      <c r="D237" s="50">
        <v>0.13491252952199687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6.5591068960874174E-2</v>
      </c>
      <c r="D238" s="50">
        <v>6.5620737197810766E-2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6.2109040456856147E-2</v>
      </c>
      <c r="D239" s="50">
        <v>6.2763003310269752E-2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8.7702528947935843E-2</v>
      </c>
      <c r="D240" s="50">
        <v>8.8520006858148384E-2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7.1293949978753143E-2</v>
      </c>
      <c r="D241" s="50">
        <v>7.1364235489527125E-2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0.11272563266148648</v>
      </c>
      <c r="D242" s="50">
        <v>0.11283676381176352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6.2986391102288999E-2</v>
      </c>
      <c r="D243" s="50">
        <v>6.2871670200994961E-2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0.17741684346290612</v>
      </c>
      <c r="D244" s="50">
        <v>0.1774202198866858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0.13175757256161075</v>
      </c>
      <c r="D245" s="50">
        <v>0.1317388882742685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0.17635517516288488</v>
      </c>
      <c r="D246" s="50">
        <v>0.19384401815938224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6.0192984300074061E-2</v>
      </c>
      <c r="D247" s="50">
        <v>5.9987940787393952E-2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0.18096789908930369</v>
      </c>
      <c r="D248" s="50">
        <v>0.18098014971913917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9.4972233979724055E-2</v>
      </c>
      <c r="D249" s="50">
        <v>9.5349820124482537E-2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9.371227576344443E-2</v>
      </c>
      <c r="D250" s="50">
        <v>9.3874295170923189E-2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8.0275417605333771E-2</v>
      </c>
      <c r="D251" s="50">
        <v>8.0953928764880237E-2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0.12119024207699351</v>
      </c>
      <c r="D252" s="50">
        <v>0.12227130497905608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0.16502551942465307</v>
      </c>
      <c r="D253" s="50">
        <v>0.16663989354407172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0.12346474885569562</v>
      </c>
      <c r="D254" s="50">
        <v>0.12317760228226984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6.6882414727497452E-2</v>
      </c>
      <c r="D255" s="50">
        <v>6.6781108000106559E-2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0.15184464523278535</v>
      </c>
      <c r="D256" s="50">
        <v>0.15160009410448264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0.17594957143773321</v>
      </c>
      <c r="D257" s="50">
        <v>0.17541751516730697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1.8819003920390976E-2</v>
      </c>
      <c r="D258" s="50">
        <v>1.8876480700905127E-2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0.10463588267811139</v>
      </c>
      <c r="D259" s="50">
        <v>0.10487109162416136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0.10099032326376864</v>
      </c>
      <c r="D260" s="50">
        <v>0.10679309911177987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0.12943497766093637</v>
      </c>
      <c r="D261" s="50">
        <v>0.12941270492087567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0.1828575724491231</v>
      </c>
      <c r="D262" s="50">
        <v>0.1848143317531844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5.6447668545018453E-2</v>
      </c>
      <c r="D263" s="50">
        <v>5.7089083576817544E-2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5.1206331874298641E-2</v>
      </c>
      <c r="D264" s="50">
        <v>5.4160653253689781E-2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4.3797961049586831E-2</v>
      </c>
      <c r="D265" s="58">
        <v>4.3752804862004807E-2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6.2924787275709215E-2</v>
      </c>
      <c r="D266" s="58">
        <v>6.3411468640106536E-2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0.12974329020808117</v>
      </c>
      <c r="D267" s="50">
        <v>0.13107753142171985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9.5263082958584655E-2</v>
      </c>
      <c r="D268" s="50">
        <v>9.6332030577896688E-2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7.1603218741380509E-2</v>
      </c>
      <c r="D269" s="50">
        <v>7.341847470225471E-2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0.1132146295110087</v>
      </c>
      <c r="D270" s="50">
        <v>0.11608480119728869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9.1347282489467357E-2</v>
      </c>
      <c r="D271" s="50">
        <v>9.1332684340035622E-2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0.16088637215521012</v>
      </c>
      <c r="D272" s="50">
        <v>0.16909320980674719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0.12774884229751446</v>
      </c>
      <c r="D273" s="50">
        <v>0.13100443096342135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6.5871799987827509E-2</v>
      </c>
      <c r="D274" s="50">
        <v>6.7535932540695925E-2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0.18928090305898537</v>
      </c>
      <c r="D275" s="50">
        <v>0.19007096768152534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0.22070666395468821</v>
      </c>
      <c r="D276" s="50">
        <v>0.22065907888058378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0.22469378522087577</v>
      </c>
      <c r="D277" s="50">
        <v>0.22474670939660527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0.10584155720184286</v>
      </c>
      <c r="D278" s="50">
        <v>0.10680055850922411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0.10113236062174961</v>
      </c>
      <c r="D279" s="50">
        <v>0.10112714869612473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7.9115114348466603E-2</v>
      </c>
      <c r="D280" s="50">
        <v>8.229420197771492E-2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6.7108212447203081E-2</v>
      </c>
      <c r="D281" s="50">
        <v>6.7221481128779931E-2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5.8741605882431103E-2</v>
      </c>
      <c r="D282" s="50">
        <v>5.8743603708898667E-2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7.3423358461969013E-2</v>
      </c>
      <c r="D283" s="58">
        <v>7.3422593828640581E-2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0.19446824628367723</v>
      </c>
      <c r="D284" s="58">
        <v>0.19486447787024291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0.11900719398507226</v>
      </c>
      <c r="D285" s="58">
        <v>0.11957292878676054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0.15106535880805635</v>
      </c>
      <c r="D286" s="58">
        <v>0.15650041682292934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0.19293518736852588</v>
      </c>
      <c r="D287" s="50">
        <v>0.19246643153785509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4.400686269016299E-2</v>
      </c>
      <c r="D288" s="58">
        <v>4.9733214979212459E-2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2.4413895094810432E-2</v>
      </c>
      <c r="D289" s="50">
        <v>2.4844797442194241E-2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1.9738005617310775E-2</v>
      </c>
      <c r="D290" s="50">
        <v>1.974096967603816E-2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0.12705154004484345</v>
      </c>
      <c r="D291" s="50">
        <v>0.12706458676842519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5.3169627073460839E-2</v>
      </c>
      <c r="D292" s="50">
        <v>6.0247736891852734E-2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0.19609497526886147</v>
      </c>
      <c r="D293" s="50">
        <v>0.19610567887270158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0.13950473499985475</v>
      </c>
      <c r="D294" s="50">
        <v>0.13953084452424305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9.2528879808638533E-3</v>
      </c>
      <c r="D295" s="50">
        <v>9.2534097518882554E-3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1.1994212529411817E-2</v>
      </c>
      <c r="D296" s="50">
        <v>1.1994956884420691E-2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7.3318847873569362E-2</v>
      </c>
      <c r="D297" s="50">
        <v>7.314951606928545E-2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0.14223088495842445</v>
      </c>
      <c r="D298" s="50">
        <v>0.14603882527468226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0.15834511460963957</v>
      </c>
      <c r="D299" s="50">
        <v>0.15795724203869524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0.25934328357185055</v>
      </c>
      <c r="D300" s="50">
        <v>0.25989863391199858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0.12728584509963539</v>
      </c>
      <c r="D301" s="50">
        <v>0.12728655136954869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0.10010456931710361</v>
      </c>
      <c r="D302" s="50">
        <v>0.10010224091133832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5.9581876521029094E-2</v>
      </c>
      <c r="D303" s="50">
        <v>5.9428542706759464E-2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0.11860444449236937</v>
      </c>
      <c r="D304" s="50">
        <v>0.11834860126382679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7.6046323920319084E-2</v>
      </c>
      <c r="D305" s="50">
        <v>7.7336184458474427E-2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8.730720335820269E-2</v>
      </c>
      <c r="D306" s="50">
        <v>8.7167219560326997E-2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7.3356228511952504E-2</v>
      </c>
      <c r="D307" s="50">
        <v>7.3231348182241557E-2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1.982892149705489E-2</v>
      </c>
      <c r="D308" s="50">
        <v>1.9832610075262352E-2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2.003306877558321E-2</v>
      </c>
      <c r="D309" s="50">
        <v>2.0035241146583144E-2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3.6110507398235278E-2</v>
      </c>
      <c r="D310" s="50">
        <v>3.6724912975808585E-2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8.5123735128434783E-2</v>
      </c>
      <c r="D311" s="50">
        <v>9.0779313370651094E-2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5.2797695519517407E-2</v>
      </c>
      <c r="D312" s="50">
        <v>5.4657135634535975E-2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0.10514896579091806</v>
      </c>
      <c r="D313" s="50">
        <v>0.10511767971192146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4.9039079100370885E-2</v>
      </c>
      <c r="D314" s="50">
        <v>5.2028469773216207E-2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5.1094775641624277E-2</v>
      </c>
      <c r="D315" s="50">
        <v>5.4100062790529618E-2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4.7943304301004713E-2</v>
      </c>
      <c r="D316" s="50">
        <v>5.0867318070578073E-2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5.7190454586510196E-2</v>
      </c>
      <c r="D317" s="50">
        <v>5.7219184037112646E-2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9.096706285114723E-3</v>
      </c>
      <c r="D318" s="50">
        <v>9.0978130816901804E-3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5.4510687542583827E-2</v>
      </c>
      <c r="D319" s="50">
        <v>5.8402660878433675E-2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7.1818373298793967E-2</v>
      </c>
      <c r="D320" s="50">
        <v>7.6908910717306558E-2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2.0210119658408271E-2</v>
      </c>
      <c r="D321" s="50">
        <v>2.0213475363859576E-2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8.9192960311597153E-2</v>
      </c>
      <c r="D322" s="50">
        <v>0.10343241119013846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5.1368756571682023E-2</v>
      </c>
      <c r="D323" s="50">
        <v>5.4333480832446934E-2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4.8135180744930728E-2</v>
      </c>
      <c r="D324" s="50">
        <v>5.0720232633788165E-2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5.1330193752119654E-2</v>
      </c>
      <c r="D325" s="50">
        <v>5.1888035670541587E-2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8.1160162497221244E-2</v>
      </c>
      <c r="D326" s="50">
        <v>8.2042188015486822E-2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4.7425172966336297E-2</v>
      </c>
      <c r="D327" s="50">
        <v>4.7580898676883435E-2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3.3267231081281573E-2</v>
      </c>
      <c r="D328" s="50">
        <v>3.3268239432957335E-2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5.0843927421249914E-2</v>
      </c>
      <c r="D329" s="50">
        <v>5.3538700666406688E-2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4.363127655710515E-2</v>
      </c>
      <c r="D330" s="50">
        <v>4.3591103862363395E-2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3.6153020719251132E-2</v>
      </c>
      <c r="D331" s="50">
        <v>3.6157125441482675E-2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7.2570977498435829E-2</v>
      </c>
      <c r="D332" s="50">
        <v>7.5989868399240268E-2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5.3420359576587098E-2</v>
      </c>
      <c r="D333" s="50">
        <v>6.0439877282938509E-2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0.10278758478960794</v>
      </c>
      <c r="D334" s="50">
        <v>0.11338954738572964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5.5488730311109291E-2</v>
      </c>
      <c r="D335" s="50">
        <v>5.933307846053501E-2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8.7735386126964451E-2</v>
      </c>
      <c r="D336" s="50">
        <v>9.3813834262383752E-2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5.2856778379676748E-2</v>
      </c>
      <c r="D337" s="50">
        <v>5.8072999614089252E-2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5.211654361355901E-2</v>
      </c>
      <c r="D338" s="50">
        <v>5.2182854421294361E-2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1.9115198881893444E-2</v>
      </c>
      <c r="D5" s="50">
        <v>1.9081791223113063E-2</v>
      </c>
    </row>
    <row r="6" spans="1:4" x14ac:dyDescent="0.25">
      <c r="A6" s="48" t="s">
        <v>700</v>
      </c>
      <c r="B6" s="49" t="s">
        <v>701</v>
      </c>
      <c r="C6" s="39">
        <v>1.1559967530411148E-2</v>
      </c>
      <c r="D6" s="50">
        <v>1.1569705627812149E-2</v>
      </c>
    </row>
    <row r="7" spans="1:4" x14ac:dyDescent="0.25">
      <c r="A7" s="48" t="s">
        <v>702</v>
      </c>
      <c r="B7" s="49" t="s">
        <v>703</v>
      </c>
      <c r="C7" s="39">
        <v>5.5287665080833003E-3</v>
      </c>
      <c r="D7" s="50">
        <v>5.5298699880679033E-3</v>
      </c>
    </row>
    <row r="8" spans="1:4" x14ac:dyDescent="0.25">
      <c r="A8" s="48" t="s">
        <v>704</v>
      </c>
      <c r="B8" s="49" t="s">
        <v>705</v>
      </c>
      <c r="C8" s="39">
        <v>2.0665149217716752E-3</v>
      </c>
      <c r="D8" s="50">
        <v>2.0669165289004155E-3</v>
      </c>
    </row>
    <row r="9" spans="1:4" x14ac:dyDescent="0.25">
      <c r="A9" s="48" t="s">
        <v>706</v>
      </c>
      <c r="B9" s="49" t="s">
        <v>707</v>
      </c>
      <c r="C9" s="39">
        <v>1.5870130422635212E-3</v>
      </c>
      <c r="D9" s="50">
        <v>1.5879347739969814E-3</v>
      </c>
    </row>
    <row r="10" spans="1:4" x14ac:dyDescent="0.25">
      <c r="A10" s="48" t="s">
        <v>708</v>
      </c>
      <c r="B10" s="49" t="s">
        <v>707</v>
      </c>
      <c r="C10" s="39">
        <v>2.7940977711351637E-3</v>
      </c>
      <c r="D10" s="50">
        <v>2.8161364684592552E-3</v>
      </c>
    </row>
    <row r="11" spans="1:4" x14ac:dyDescent="0.25">
      <c r="A11" s="48" t="s">
        <v>709</v>
      </c>
      <c r="B11" s="49" t="s">
        <v>707</v>
      </c>
      <c r="C11" s="39">
        <v>3.2058605751513224E-3</v>
      </c>
      <c r="D11" s="50">
        <v>3.2558433287439388E-3</v>
      </c>
    </row>
    <row r="12" spans="1:4" x14ac:dyDescent="0.25">
      <c r="A12" s="48" t="s">
        <v>710</v>
      </c>
      <c r="B12" s="49" t="s">
        <v>707</v>
      </c>
      <c r="C12" s="39">
        <v>3.1242477275580816E-3</v>
      </c>
      <c r="D12" s="50">
        <v>3.1863669332669871E-3</v>
      </c>
    </row>
    <row r="13" spans="1:4" x14ac:dyDescent="0.25">
      <c r="A13" s="48" t="s">
        <v>711</v>
      </c>
      <c r="B13" s="49" t="s">
        <v>712</v>
      </c>
      <c r="C13" s="39">
        <v>4.3693955726946933E-2</v>
      </c>
      <c r="D13" s="50">
        <v>4.352057814173925E-2</v>
      </c>
    </row>
    <row r="14" spans="1:4" x14ac:dyDescent="0.25">
      <c r="A14" s="63" t="s">
        <v>713</v>
      </c>
      <c r="B14" s="49" t="s">
        <v>714</v>
      </c>
      <c r="C14" s="39">
        <v>5.1193158673171479E-2</v>
      </c>
      <c r="D14" s="50">
        <v>5.4239264840150472E-2</v>
      </c>
    </row>
    <row r="15" spans="1:4" x14ac:dyDescent="0.25">
      <c r="A15" s="48" t="s">
        <v>715</v>
      </c>
      <c r="B15" s="49" t="s">
        <v>716</v>
      </c>
      <c r="C15" s="39">
        <v>5.0769163641744518E-2</v>
      </c>
      <c r="D15" s="50">
        <v>5.3675246297445821E-2</v>
      </c>
    </row>
    <row r="16" spans="1:4" x14ac:dyDescent="0.25">
      <c r="A16" s="48" t="s">
        <v>717</v>
      </c>
      <c r="B16" s="49" t="s">
        <v>718</v>
      </c>
      <c r="C16" s="39">
        <v>2.4298719323908122E-2</v>
      </c>
      <c r="D16" s="50">
        <v>2.4052467069625921E-2</v>
      </c>
    </row>
    <row r="17" spans="1:4" x14ac:dyDescent="0.25">
      <c r="A17" s="63" t="s">
        <v>719</v>
      </c>
      <c r="B17" s="49" t="s">
        <v>718</v>
      </c>
      <c r="C17" s="39">
        <v>3.8168680188131493E-2</v>
      </c>
      <c r="D17" s="50">
        <v>3.7785065625955773E-2</v>
      </c>
    </row>
    <row r="18" spans="1:4" x14ac:dyDescent="0.25">
      <c r="A18" s="63" t="s">
        <v>720</v>
      </c>
      <c r="B18" s="49" t="s">
        <v>718</v>
      </c>
      <c r="C18" s="39">
        <v>3.8935534014338025E-2</v>
      </c>
      <c r="D18" s="50">
        <v>3.8926865310688341E-2</v>
      </c>
    </row>
    <row r="19" spans="1:4" x14ac:dyDescent="0.25">
      <c r="A19" s="63" t="s">
        <v>721</v>
      </c>
      <c r="B19" s="49" t="s">
        <v>722</v>
      </c>
      <c r="C19" s="39">
        <v>5.0809484654461029E-2</v>
      </c>
      <c r="D19" s="50">
        <v>5.3028660148309079E-2</v>
      </c>
    </row>
    <row r="20" spans="1:4" x14ac:dyDescent="0.25">
      <c r="A20" s="63" t="s">
        <v>723</v>
      </c>
      <c r="B20" s="49" t="s">
        <v>724</v>
      </c>
      <c r="C20" s="39">
        <v>0.11357729135042305</v>
      </c>
      <c r="D20" s="50">
        <v>0.11354953921434638</v>
      </c>
    </row>
    <row r="21" spans="1:4" x14ac:dyDescent="0.25">
      <c r="A21" s="63" t="s">
        <v>725</v>
      </c>
      <c r="B21" s="53" t="s">
        <v>726</v>
      </c>
      <c r="C21" s="39">
        <v>5.5129809002224937E-2</v>
      </c>
      <c r="D21" s="50">
        <v>5.701807323289125E-2</v>
      </c>
    </row>
    <row r="22" spans="1:4" x14ac:dyDescent="0.25">
      <c r="A22" s="63" t="s">
        <v>727</v>
      </c>
      <c r="B22" s="53" t="s">
        <v>728</v>
      </c>
      <c r="C22" s="39">
        <v>7.0322680810472854E-2</v>
      </c>
      <c r="D22" s="50">
        <v>7.3695358665315139E-2</v>
      </c>
    </row>
    <row r="23" spans="1:4" x14ac:dyDescent="0.25">
      <c r="A23" s="63" t="s">
        <v>729</v>
      </c>
      <c r="B23" s="53" t="s">
        <v>730</v>
      </c>
      <c r="C23" s="39">
        <v>5.2601228649665474E-2</v>
      </c>
      <c r="D23" s="50">
        <v>5.5523059961647525E-2</v>
      </c>
    </row>
    <row r="24" spans="1:4" x14ac:dyDescent="0.25">
      <c r="A24" s="63" t="s">
        <v>731</v>
      </c>
      <c r="B24" s="53" t="s">
        <v>732</v>
      </c>
      <c r="C24" s="39">
        <v>5.4958308920347559E-2</v>
      </c>
      <c r="D24" s="50">
        <v>5.6850878829243306E-2</v>
      </c>
    </row>
    <row r="25" spans="1:4" x14ac:dyDescent="0.25">
      <c r="A25" s="63" t="s">
        <v>733</v>
      </c>
      <c r="B25" s="53" t="s">
        <v>734</v>
      </c>
      <c r="C25" s="39">
        <v>7.4260506304565141E-2</v>
      </c>
      <c r="D25" s="50">
        <v>8.2520075522720018E-2</v>
      </c>
    </row>
    <row r="26" spans="1:4" x14ac:dyDescent="0.25">
      <c r="A26" s="63" t="s">
        <v>735</v>
      </c>
      <c r="B26" s="53" t="s">
        <v>736</v>
      </c>
      <c r="C26" s="39">
        <v>5.4220196605496727E-2</v>
      </c>
      <c r="D26" s="50">
        <v>5.4879417477953857E-2</v>
      </c>
    </row>
    <row r="27" spans="1:4" x14ac:dyDescent="0.25">
      <c r="A27" s="63" t="s">
        <v>737</v>
      </c>
      <c r="B27" s="53" t="s">
        <v>738</v>
      </c>
      <c r="C27" s="39">
        <v>5.2601228649665474E-2</v>
      </c>
      <c r="D27" s="50">
        <v>5.5523059961647525E-2</v>
      </c>
    </row>
    <row r="28" spans="1:4" x14ac:dyDescent="0.25">
      <c r="A28" s="63" t="s">
        <v>739</v>
      </c>
      <c r="B28" s="53" t="s">
        <v>740</v>
      </c>
      <c r="C28" s="39">
        <v>5.6661389302097298E-2</v>
      </c>
      <c r="D28" s="50">
        <v>5.7771553627645147E-2</v>
      </c>
    </row>
    <row r="29" spans="1:4" x14ac:dyDescent="0.25">
      <c r="A29" s="63" t="s">
        <v>741</v>
      </c>
      <c r="B29" s="53" t="s">
        <v>742</v>
      </c>
      <c r="C29" s="39">
        <v>5.2678056276606197E-2</v>
      </c>
      <c r="D29" s="50">
        <v>5.3134275785528304E-2</v>
      </c>
    </row>
    <row r="30" spans="1:4" x14ac:dyDescent="0.25">
      <c r="A30" s="63" t="s">
        <v>743</v>
      </c>
      <c r="B30" s="53" t="s">
        <v>744</v>
      </c>
      <c r="C30" s="39">
        <v>4.5226924300802648E-2</v>
      </c>
      <c r="D30" s="50">
        <v>4.5180993672115546E-2</v>
      </c>
    </row>
    <row r="31" spans="1:4" x14ac:dyDescent="0.25">
      <c r="A31" s="63" t="s">
        <v>745</v>
      </c>
      <c r="B31" s="53" t="s">
        <v>746</v>
      </c>
      <c r="C31" s="39">
        <v>6.531176216047857E-2</v>
      </c>
      <c r="D31" s="50">
        <v>6.7677839268725601E-2</v>
      </c>
    </row>
    <row r="32" spans="1:4" x14ac:dyDescent="0.25">
      <c r="A32" s="63" t="s">
        <v>747</v>
      </c>
      <c r="B32" s="53" t="s">
        <v>748</v>
      </c>
      <c r="C32" s="39">
        <v>8.8026354288554709E-2</v>
      </c>
      <c r="D32" s="50">
        <v>9.2817080964680221E-2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0.14040843670642464</v>
      </c>
      <c r="D5" s="40">
        <v>0.14016825141080941</v>
      </c>
    </row>
    <row r="6" spans="1:4" x14ac:dyDescent="0.25">
      <c r="A6" s="48" t="s">
        <v>750</v>
      </c>
      <c r="B6" s="49" t="s">
        <v>57</v>
      </c>
      <c r="C6" s="39">
        <v>0.12264045754240767</v>
      </c>
      <c r="D6" s="45">
        <v>0.12239611157757302</v>
      </c>
    </row>
    <row r="7" spans="1:4" x14ac:dyDescent="0.25">
      <c r="A7" s="48" t="s">
        <v>751</v>
      </c>
      <c r="B7" s="49" t="s">
        <v>67</v>
      </c>
      <c r="C7" s="39">
        <v>7.0398661947483829E-2</v>
      </c>
      <c r="D7" s="50">
        <v>7.0394448396710232E-2</v>
      </c>
    </row>
    <row r="8" spans="1:4" x14ac:dyDescent="0.25">
      <c r="A8" s="48" t="s">
        <v>752</v>
      </c>
      <c r="B8" s="49" t="s">
        <v>79</v>
      </c>
      <c r="C8" s="39">
        <v>0.10598730074987497</v>
      </c>
      <c r="D8" s="50">
        <v>0.10599248989434833</v>
      </c>
    </row>
    <row r="9" spans="1:4" x14ac:dyDescent="0.25">
      <c r="A9" s="48" t="s">
        <v>753</v>
      </c>
      <c r="B9" s="49" t="s">
        <v>45</v>
      </c>
      <c r="C9" s="39">
        <v>0.12010448457947207</v>
      </c>
      <c r="D9" s="45">
        <v>0.12006575082638951</v>
      </c>
    </row>
    <row r="10" spans="1:4" x14ac:dyDescent="0.25">
      <c r="A10" s="48" t="s">
        <v>754</v>
      </c>
      <c r="B10" s="49" t="s">
        <v>103</v>
      </c>
      <c r="C10" s="39">
        <v>8.5331110506759858E-2</v>
      </c>
      <c r="D10" s="50">
        <v>8.5543745058154458E-2</v>
      </c>
    </row>
    <row r="11" spans="1:4" x14ac:dyDescent="0.25">
      <c r="A11" s="48" t="s">
        <v>755</v>
      </c>
      <c r="B11" s="49" t="s">
        <v>129</v>
      </c>
      <c r="C11" s="39">
        <v>9.5197858805009195E-2</v>
      </c>
      <c r="D11" s="45">
        <v>0.10182100860036855</v>
      </c>
    </row>
    <row r="12" spans="1:4" x14ac:dyDescent="0.25">
      <c r="A12" s="48" t="s">
        <v>756</v>
      </c>
      <c r="B12" s="49" t="s">
        <v>126</v>
      </c>
      <c r="C12" s="39">
        <v>7.4101093007119478E-2</v>
      </c>
      <c r="D12" s="50">
        <v>7.5339097563930341E-2</v>
      </c>
    </row>
    <row r="13" spans="1:4" x14ac:dyDescent="0.25">
      <c r="A13" s="48" t="s">
        <v>757</v>
      </c>
      <c r="B13" s="49" t="s">
        <v>182</v>
      </c>
      <c r="C13" s="39">
        <v>7.4029754279171661E-2</v>
      </c>
      <c r="D13" s="45">
        <v>7.3840781679444356E-2</v>
      </c>
    </row>
    <row r="14" spans="1:4" x14ac:dyDescent="0.25">
      <c r="A14" s="48" t="s">
        <v>758</v>
      </c>
      <c r="B14" s="49" t="s">
        <v>87</v>
      </c>
      <c r="C14" s="39">
        <v>0.11181806132003735</v>
      </c>
      <c r="D14" s="50">
        <v>0.11197316371187754</v>
      </c>
    </row>
    <row r="15" spans="1:4" x14ac:dyDescent="0.25">
      <c r="A15" s="48" t="s">
        <v>759</v>
      </c>
      <c r="B15" s="49" t="s">
        <v>189</v>
      </c>
      <c r="C15" s="39">
        <v>6.0506734626154773E-2</v>
      </c>
      <c r="D15" s="45">
        <v>6.2045433402915351E-2</v>
      </c>
    </row>
    <row r="16" spans="1:4" x14ac:dyDescent="0.25">
      <c r="A16" s="48" t="s">
        <v>760</v>
      </c>
      <c r="B16" s="49" t="s">
        <v>187</v>
      </c>
      <c r="C16" s="39">
        <v>0.10973825395115169</v>
      </c>
      <c r="D16" s="50">
        <v>0.11413643458207066</v>
      </c>
    </row>
    <row r="17" spans="1:4" x14ac:dyDescent="0.25">
      <c r="A17" s="48" t="s">
        <v>761</v>
      </c>
      <c r="B17" s="49" t="s">
        <v>206</v>
      </c>
      <c r="C17" s="39">
        <v>7.2493472024764263E-2</v>
      </c>
      <c r="D17" s="45">
        <v>7.2658357174219548E-2</v>
      </c>
    </row>
    <row r="18" spans="1:4" x14ac:dyDescent="0.25">
      <c r="A18" s="48" t="s">
        <v>762</v>
      </c>
      <c r="B18" s="49" t="s">
        <v>172</v>
      </c>
      <c r="C18" s="39">
        <v>0.10312569144183104</v>
      </c>
      <c r="D18" s="50">
        <v>0.10278016808508744</v>
      </c>
    </row>
    <row r="19" spans="1:4" x14ac:dyDescent="0.25">
      <c r="A19" s="48" t="s">
        <v>763</v>
      </c>
      <c r="B19" s="49" t="s">
        <v>229</v>
      </c>
      <c r="C19" s="39">
        <v>6.2878893757680798E-2</v>
      </c>
      <c r="D19" s="45">
        <v>6.2884422761067399E-2</v>
      </c>
    </row>
    <row r="20" spans="1:4" x14ac:dyDescent="0.25">
      <c r="A20" s="48" t="s">
        <v>764</v>
      </c>
      <c r="B20" s="49" t="s">
        <v>255</v>
      </c>
      <c r="C20" s="39">
        <v>6.106329211642484E-2</v>
      </c>
      <c r="D20" s="50">
        <v>6.1063761797464776E-2</v>
      </c>
    </row>
    <row r="21" spans="1:4" x14ac:dyDescent="0.25">
      <c r="A21" s="48" t="s">
        <v>765</v>
      </c>
      <c r="B21" s="49" t="s">
        <v>645</v>
      </c>
      <c r="C21" s="39">
        <v>8.5123735128434783E-2</v>
      </c>
      <c r="D21" s="45">
        <v>9.0779313370651094E-2</v>
      </c>
    </row>
    <row r="22" spans="1:4" x14ac:dyDescent="0.25">
      <c r="A22" s="48" t="s">
        <v>766</v>
      </c>
      <c r="B22" s="49" t="s">
        <v>253</v>
      </c>
      <c r="C22" s="39">
        <v>6.6249767554709474E-2</v>
      </c>
      <c r="D22" s="50">
        <v>6.6253322742207882E-2</v>
      </c>
    </row>
    <row r="23" spans="1:4" x14ac:dyDescent="0.25">
      <c r="A23" s="48" t="s">
        <v>767</v>
      </c>
      <c r="B23" s="49" t="s">
        <v>266</v>
      </c>
      <c r="C23" s="39">
        <v>0.26090160269362306</v>
      </c>
      <c r="D23" s="45">
        <v>0.26276195705444472</v>
      </c>
    </row>
    <row r="24" spans="1:4" x14ac:dyDescent="0.25">
      <c r="A24" s="48" t="s">
        <v>768</v>
      </c>
      <c r="B24" s="49" t="s">
        <v>268</v>
      </c>
      <c r="C24" s="39">
        <v>0.25957591187180545</v>
      </c>
      <c r="D24" s="50">
        <v>0.26157170402951779</v>
      </c>
    </row>
    <row r="25" spans="1:4" x14ac:dyDescent="0.25">
      <c r="A25" s="48" t="s">
        <v>769</v>
      </c>
      <c r="B25" s="49" t="s">
        <v>237</v>
      </c>
      <c r="C25" s="39">
        <v>0.22253409342983743</v>
      </c>
      <c r="D25" s="45">
        <v>0.22475026202191314</v>
      </c>
    </row>
    <row r="26" spans="1:4" x14ac:dyDescent="0.25">
      <c r="A26" s="48" t="s">
        <v>770</v>
      </c>
      <c r="B26" s="49" t="s">
        <v>389</v>
      </c>
      <c r="C26" s="39">
        <v>0.10167089065175204</v>
      </c>
      <c r="D26" s="50">
        <v>0.10165490652198916</v>
      </c>
    </row>
    <row r="27" spans="1:4" x14ac:dyDescent="0.25">
      <c r="A27" s="48" t="s">
        <v>771</v>
      </c>
      <c r="B27" s="49" t="s">
        <v>290</v>
      </c>
      <c r="C27" s="39">
        <v>5.5170831180938497E-2</v>
      </c>
      <c r="D27" s="45">
        <v>5.5159192189591949E-2</v>
      </c>
    </row>
    <row r="28" spans="1:4" x14ac:dyDescent="0.25">
      <c r="A28" s="48" t="s">
        <v>772</v>
      </c>
      <c r="B28" s="49" t="s">
        <v>282</v>
      </c>
      <c r="C28" s="39">
        <v>9.5985745431785133E-2</v>
      </c>
      <c r="D28" s="50">
        <v>9.5771182877029043E-2</v>
      </c>
    </row>
    <row r="29" spans="1:4" x14ac:dyDescent="0.25">
      <c r="A29" s="48" t="s">
        <v>773</v>
      </c>
      <c r="B29" s="49" t="s">
        <v>306</v>
      </c>
      <c r="C29" s="39">
        <v>6.7879512258810559E-2</v>
      </c>
      <c r="D29" s="45">
        <v>6.893120002840572E-2</v>
      </c>
    </row>
    <row r="30" spans="1:4" x14ac:dyDescent="0.25">
      <c r="A30" s="48" t="s">
        <v>774</v>
      </c>
      <c r="B30" s="49" t="s">
        <v>357</v>
      </c>
      <c r="C30" s="39">
        <v>6.8581026466356193E-2</v>
      </c>
      <c r="D30" s="50">
        <v>6.9515861352156635E-2</v>
      </c>
    </row>
    <row r="31" spans="1:4" x14ac:dyDescent="0.25">
      <c r="A31" s="48" t="s">
        <v>775</v>
      </c>
      <c r="B31" s="49" t="s">
        <v>308</v>
      </c>
      <c r="C31" s="39">
        <v>0.11630767958631977</v>
      </c>
      <c r="D31" s="45">
        <v>0.12697554672924682</v>
      </c>
    </row>
    <row r="32" spans="1:4" x14ac:dyDescent="0.25">
      <c r="A32" s="48" t="s">
        <v>776</v>
      </c>
      <c r="B32" s="49" t="s">
        <v>325</v>
      </c>
      <c r="C32" s="39">
        <v>5.0497381588853765E-2</v>
      </c>
      <c r="D32" s="50">
        <v>5.1586509924993057E-2</v>
      </c>
    </row>
    <row r="33" spans="1:4" x14ac:dyDescent="0.25">
      <c r="A33" s="48" t="s">
        <v>777</v>
      </c>
      <c r="B33" s="49" t="s">
        <v>270</v>
      </c>
      <c r="C33" s="39">
        <v>0.25943130284958332</v>
      </c>
      <c r="D33" s="45">
        <v>0.26146552666810852</v>
      </c>
    </row>
    <row r="34" spans="1:4" x14ac:dyDescent="0.25">
      <c r="A34" s="48" t="s">
        <v>778</v>
      </c>
      <c r="B34" s="49" t="s">
        <v>351</v>
      </c>
      <c r="C34" s="39">
        <v>8.7771672968715561E-2</v>
      </c>
      <c r="D34" s="50">
        <v>8.9801234634481836E-2</v>
      </c>
    </row>
    <row r="35" spans="1:4" x14ac:dyDescent="0.25">
      <c r="A35" s="48" t="s">
        <v>779</v>
      </c>
      <c r="B35" s="49" t="s">
        <v>651</v>
      </c>
      <c r="C35" s="39">
        <v>4.9039079100370885E-2</v>
      </c>
      <c r="D35" s="45">
        <v>5.2028469773216207E-2</v>
      </c>
    </row>
    <row r="36" spans="1:4" x14ac:dyDescent="0.25">
      <c r="A36" s="48" t="s">
        <v>780</v>
      </c>
      <c r="B36" s="49" t="s">
        <v>353</v>
      </c>
      <c r="C36" s="39">
        <v>6.4700807054974593E-2</v>
      </c>
      <c r="D36" s="50">
        <v>6.5651841888866358E-2</v>
      </c>
    </row>
    <row r="37" spans="1:4" x14ac:dyDescent="0.25">
      <c r="A37" s="48" t="s">
        <v>781</v>
      </c>
      <c r="B37" s="49" t="s">
        <v>497</v>
      </c>
      <c r="C37" s="39">
        <v>7.2611941459235343E-2</v>
      </c>
      <c r="D37" s="45">
        <v>7.2597621840831128E-2</v>
      </c>
    </row>
    <row r="38" spans="1:4" x14ac:dyDescent="0.25">
      <c r="A38" s="48" t="s">
        <v>782</v>
      </c>
      <c r="B38" s="49" t="s">
        <v>655</v>
      </c>
      <c r="C38" s="39">
        <v>4.7943304301004713E-2</v>
      </c>
      <c r="D38" s="50">
        <v>5.0867318070578073E-2</v>
      </c>
    </row>
    <row r="39" spans="1:4" x14ac:dyDescent="0.25">
      <c r="A39" s="48" t="s">
        <v>783</v>
      </c>
      <c r="B39" s="49" t="s">
        <v>371</v>
      </c>
      <c r="C39" s="39">
        <v>7.4328908895123044E-2</v>
      </c>
      <c r="D39" s="45">
        <v>7.4324125721905665E-2</v>
      </c>
    </row>
    <row r="40" spans="1:4" x14ac:dyDescent="0.25">
      <c r="A40" s="48" t="s">
        <v>784</v>
      </c>
      <c r="B40" s="49" t="s">
        <v>526</v>
      </c>
      <c r="C40" s="39">
        <v>8.0275417605333771E-2</v>
      </c>
      <c r="D40" s="50">
        <v>8.0953928764880237E-2</v>
      </c>
    </row>
    <row r="41" spans="1:4" x14ac:dyDescent="0.25">
      <c r="A41" s="48" t="s">
        <v>785</v>
      </c>
      <c r="B41" s="49" t="s">
        <v>381</v>
      </c>
      <c r="C41" s="39">
        <v>6.003349934566702E-2</v>
      </c>
      <c r="D41" s="45">
        <v>6.0757459067965119E-2</v>
      </c>
    </row>
    <row r="42" spans="1:4" x14ac:dyDescent="0.25">
      <c r="A42" s="48" t="s">
        <v>786</v>
      </c>
      <c r="B42" s="49" t="s">
        <v>397</v>
      </c>
      <c r="C42" s="39">
        <v>0.15777482457863373</v>
      </c>
      <c r="D42" s="50">
        <v>0.16387982117804867</v>
      </c>
    </row>
    <row r="43" spans="1:4" x14ac:dyDescent="0.25">
      <c r="A43" s="48" t="s">
        <v>787</v>
      </c>
      <c r="B43" s="49" t="s">
        <v>251</v>
      </c>
      <c r="C43" s="39">
        <v>5.4574982772078333E-2</v>
      </c>
      <c r="D43" s="45">
        <v>5.5253965824998662E-2</v>
      </c>
    </row>
    <row r="44" spans="1:4" x14ac:dyDescent="0.25">
      <c r="A44" s="48" t="s">
        <v>788</v>
      </c>
      <c r="B44" s="49" t="s">
        <v>411</v>
      </c>
      <c r="C44" s="39">
        <v>9.7745501974778812E-2</v>
      </c>
      <c r="D44" s="50">
        <v>0.10261756346811884</v>
      </c>
    </row>
    <row r="45" spans="1:4" x14ac:dyDescent="0.25">
      <c r="A45" s="48" t="s">
        <v>789</v>
      </c>
      <c r="B45" s="49" t="s">
        <v>415</v>
      </c>
      <c r="C45" s="39">
        <v>9.7792181692404334E-2</v>
      </c>
      <c r="D45" s="45">
        <v>0.10012533806100851</v>
      </c>
    </row>
    <row r="46" spans="1:4" x14ac:dyDescent="0.25">
      <c r="A46" s="48" t="s">
        <v>790</v>
      </c>
      <c r="B46" s="49" t="s">
        <v>363</v>
      </c>
      <c r="C46" s="39">
        <v>9.5234820791228747E-2</v>
      </c>
      <c r="D46" s="50">
        <v>0.10081099098018413</v>
      </c>
    </row>
    <row r="47" spans="1:4" x14ac:dyDescent="0.25">
      <c r="A47" s="48" t="s">
        <v>791</v>
      </c>
      <c r="B47" s="49" t="s">
        <v>419</v>
      </c>
      <c r="C47" s="39">
        <v>5.8878971529963776E-2</v>
      </c>
      <c r="D47" s="45">
        <v>5.8714567372590329E-2</v>
      </c>
    </row>
    <row r="48" spans="1:4" x14ac:dyDescent="0.25">
      <c r="A48" s="48" t="s">
        <v>792</v>
      </c>
      <c r="B48" s="49" t="s">
        <v>425</v>
      </c>
      <c r="C48" s="39">
        <v>0.11560061987492208</v>
      </c>
      <c r="D48" s="50">
        <v>0.12297485047713598</v>
      </c>
    </row>
    <row r="49" spans="1:4" x14ac:dyDescent="0.25">
      <c r="A49" s="48" t="s">
        <v>793</v>
      </c>
      <c r="B49" s="49" t="s">
        <v>427</v>
      </c>
      <c r="C49" s="39">
        <v>7.4705655066756915E-2</v>
      </c>
      <c r="D49" s="45">
        <v>7.5509280098851356E-2</v>
      </c>
    </row>
    <row r="50" spans="1:4" x14ac:dyDescent="0.25">
      <c r="A50" s="48" t="s">
        <v>794</v>
      </c>
      <c r="B50" s="49" t="s">
        <v>292</v>
      </c>
      <c r="C50" s="39">
        <v>9.7111135322347386E-2</v>
      </c>
      <c r="D50" s="50">
        <v>0.10107206006900228</v>
      </c>
    </row>
    <row r="51" spans="1:4" x14ac:dyDescent="0.25">
      <c r="A51" s="48" t="s">
        <v>795</v>
      </c>
      <c r="B51" s="49" t="s">
        <v>198</v>
      </c>
      <c r="C51" s="39">
        <v>0.17241520520590733</v>
      </c>
      <c r="D51" s="45">
        <v>0.17237628381260514</v>
      </c>
    </row>
    <row r="52" spans="1:4" x14ac:dyDescent="0.25">
      <c r="A52" s="48" t="s">
        <v>796</v>
      </c>
      <c r="B52" s="49" t="s">
        <v>131</v>
      </c>
      <c r="C52" s="39">
        <v>6.1150560596753348E-2</v>
      </c>
      <c r="D52" s="50">
        <v>6.1002293984496345E-2</v>
      </c>
    </row>
    <row r="53" spans="1:4" x14ac:dyDescent="0.25">
      <c r="A53" s="48" t="s">
        <v>797</v>
      </c>
      <c r="B53" s="49" t="s">
        <v>437</v>
      </c>
      <c r="C53" s="39">
        <v>0.10786276722703897</v>
      </c>
      <c r="D53" s="45">
        <v>0.10760128063167435</v>
      </c>
    </row>
    <row r="54" spans="1:4" x14ac:dyDescent="0.25">
      <c r="A54" s="48" t="s">
        <v>798</v>
      </c>
      <c r="B54" s="49" t="s">
        <v>156</v>
      </c>
      <c r="C54" s="39">
        <v>0.13164308563627514</v>
      </c>
      <c r="D54" s="50">
        <v>0.13285906026259267</v>
      </c>
    </row>
    <row r="55" spans="1:4" x14ac:dyDescent="0.25">
      <c r="A55" s="48" t="s">
        <v>799</v>
      </c>
      <c r="B55" s="49" t="s">
        <v>528</v>
      </c>
      <c r="C55" s="39">
        <v>0.12119024207699351</v>
      </c>
      <c r="D55" s="45">
        <v>0.12227130497905608</v>
      </c>
    </row>
    <row r="56" spans="1:4" x14ac:dyDescent="0.25">
      <c r="A56" s="48" t="s">
        <v>800</v>
      </c>
      <c r="B56" s="49" t="s">
        <v>459</v>
      </c>
      <c r="C56" s="39">
        <v>8.6612542517546937E-2</v>
      </c>
      <c r="D56" s="50">
        <v>8.9434515901747419E-2</v>
      </c>
    </row>
    <row r="57" spans="1:4" x14ac:dyDescent="0.25">
      <c r="A57" s="48" t="s">
        <v>801</v>
      </c>
      <c r="B57" s="49" t="s">
        <v>579</v>
      </c>
      <c r="C57" s="39">
        <v>0.10584155720184286</v>
      </c>
      <c r="D57" s="45">
        <v>0.10680055850922411</v>
      </c>
    </row>
    <row r="58" spans="1:4" x14ac:dyDescent="0.25">
      <c r="A58" s="48" t="s">
        <v>802</v>
      </c>
      <c r="B58" s="49" t="s">
        <v>631</v>
      </c>
      <c r="C58" s="39">
        <v>0.11860444449236937</v>
      </c>
      <c r="D58" s="50">
        <v>0.11834860126382679</v>
      </c>
    </row>
    <row r="59" spans="1:4" x14ac:dyDescent="0.25">
      <c r="A59" s="48" t="s">
        <v>803</v>
      </c>
      <c r="B59" s="49" t="s">
        <v>481</v>
      </c>
      <c r="C59" s="39">
        <v>7.3339493711726017E-2</v>
      </c>
      <c r="D59" s="45">
        <v>7.4287509125739504E-2</v>
      </c>
    </row>
    <row r="60" spans="1:4" x14ac:dyDescent="0.25">
      <c r="A60" s="48" t="s">
        <v>804</v>
      </c>
      <c r="B60" s="49" t="s">
        <v>479</v>
      </c>
      <c r="C60" s="39">
        <v>7.4792299839297693E-2</v>
      </c>
      <c r="D60" s="50">
        <v>7.465043564840218E-2</v>
      </c>
    </row>
    <row r="61" spans="1:4" x14ac:dyDescent="0.25">
      <c r="A61" s="48" t="s">
        <v>805</v>
      </c>
      <c r="B61" s="49" t="s">
        <v>385</v>
      </c>
      <c r="C61" s="39">
        <v>7.0873095331165037E-2</v>
      </c>
      <c r="D61" s="45">
        <v>7.0804486435961655E-2</v>
      </c>
    </row>
    <row r="62" spans="1:4" x14ac:dyDescent="0.25">
      <c r="A62" s="48" t="s">
        <v>806</v>
      </c>
      <c r="B62" s="49" t="s">
        <v>75</v>
      </c>
      <c r="C62" s="39">
        <v>0.11004006738235554</v>
      </c>
      <c r="D62" s="50">
        <v>0.11143260911116179</v>
      </c>
    </row>
    <row r="63" spans="1:4" x14ac:dyDescent="0.25">
      <c r="A63" s="48" t="s">
        <v>807</v>
      </c>
      <c r="B63" s="49" t="s">
        <v>493</v>
      </c>
      <c r="C63" s="39">
        <v>7.0132633982913431E-2</v>
      </c>
      <c r="D63" s="45">
        <v>6.991078849281708E-2</v>
      </c>
    </row>
    <row r="64" spans="1:4" x14ac:dyDescent="0.25">
      <c r="A64" s="48" t="s">
        <v>808</v>
      </c>
      <c r="B64" s="49" t="s">
        <v>138</v>
      </c>
      <c r="C64" s="39">
        <v>0.22206841233563981</v>
      </c>
      <c r="D64" s="45">
        <v>0.22410747570056322</v>
      </c>
    </row>
    <row r="65" spans="1:4" x14ac:dyDescent="0.25">
      <c r="A65" s="48" t="s">
        <v>809</v>
      </c>
      <c r="B65" s="49" t="s">
        <v>611</v>
      </c>
      <c r="C65" s="39">
        <v>0.13950473499985475</v>
      </c>
      <c r="D65" s="45">
        <v>0.13953084452424305</v>
      </c>
    </row>
    <row r="66" spans="1:4" x14ac:dyDescent="0.25">
      <c r="A66" s="48" t="s">
        <v>810</v>
      </c>
      <c r="B66" s="49" t="s">
        <v>587</v>
      </c>
      <c r="C66" s="39">
        <v>5.8741605882431103E-2</v>
      </c>
      <c r="D66" s="45">
        <v>5.8743603708898667E-2</v>
      </c>
    </row>
    <row r="67" spans="1:4" x14ac:dyDescent="0.25">
      <c r="A67" s="48" t="s">
        <v>811</v>
      </c>
      <c r="B67" s="49" t="s">
        <v>116</v>
      </c>
      <c r="C67" s="39">
        <v>8.5306415422558915E-2</v>
      </c>
      <c r="D67" s="45">
        <v>8.6538229623292912E-2</v>
      </c>
    </row>
    <row r="68" spans="1:4" x14ac:dyDescent="0.25">
      <c r="A68" s="48" t="s">
        <v>812</v>
      </c>
      <c r="B68" s="49" t="s">
        <v>585</v>
      </c>
      <c r="C68" s="39">
        <v>6.7108212447203081E-2</v>
      </c>
      <c r="D68" s="45">
        <v>6.7221481128779931E-2</v>
      </c>
    </row>
    <row r="69" spans="1:4" x14ac:dyDescent="0.25">
      <c r="A69" s="48" t="s">
        <v>813</v>
      </c>
      <c r="B69" s="49" t="s">
        <v>501</v>
      </c>
      <c r="C69" s="39">
        <v>6.5591068960874174E-2</v>
      </c>
      <c r="D69" s="45">
        <v>6.5620737197810766E-2</v>
      </c>
    </row>
    <row r="70" spans="1:4" x14ac:dyDescent="0.25">
      <c r="A70" s="48" t="s">
        <v>814</v>
      </c>
      <c r="B70" s="49" t="s">
        <v>507</v>
      </c>
      <c r="C70" s="39">
        <v>7.1293949978753143E-2</v>
      </c>
      <c r="D70" s="45">
        <v>7.1364235489527125E-2</v>
      </c>
    </row>
    <row r="71" spans="1:4" x14ac:dyDescent="0.25">
      <c r="A71" s="48" t="s">
        <v>815</v>
      </c>
      <c r="B71" s="49" t="s">
        <v>510</v>
      </c>
      <c r="C71" s="39">
        <v>6.2986391102288999E-2</v>
      </c>
      <c r="D71" s="45">
        <v>6.2871670200994961E-2</v>
      </c>
    </row>
    <row r="72" spans="1:4" x14ac:dyDescent="0.25">
      <c r="A72" s="48" t="s">
        <v>816</v>
      </c>
      <c r="B72" s="49" t="s">
        <v>516</v>
      </c>
      <c r="C72" s="39">
        <v>0.17635517516288488</v>
      </c>
      <c r="D72" s="45">
        <v>0.19384401815938224</v>
      </c>
    </row>
    <row r="73" spans="1:4" x14ac:dyDescent="0.25">
      <c r="A73" s="48" t="s">
        <v>817</v>
      </c>
      <c r="B73" s="49" t="s">
        <v>544</v>
      </c>
      <c r="C73" s="39">
        <v>0.10099032326376864</v>
      </c>
      <c r="D73" s="45">
        <v>0.10679309911177987</v>
      </c>
    </row>
    <row r="74" spans="1:4" x14ac:dyDescent="0.25">
      <c r="A74" s="48" t="s">
        <v>818</v>
      </c>
      <c r="B74" s="49" t="s">
        <v>83</v>
      </c>
      <c r="C74" s="39">
        <v>6.9396510444259998E-2</v>
      </c>
      <c r="D74" s="45">
        <v>6.9009728262064043E-2</v>
      </c>
    </row>
    <row r="75" spans="1:4" x14ac:dyDescent="0.25">
      <c r="A75" s="48" t="s">
        <v>819</v>
      </c>
      <c r="B75" s="49" t="s">
        <v>556</v>
      </c>
      <c r="C75" s="39">
        <v>6.2924787275709215E-2</v>
      </c>
      <c r="D75" s="45">
        <v>6.3411468640106536E-2</v>
      </c>
    </row>
    <row r="76" spans="1:4" x14ac:dyDescent="0.25">
      <c r="A76" s="48" t="s">
        <v>820</v>
      </c>
      <c r="B76" s="49" t="s">
        <v>562</v>
      </c>
      <c r="C76" s="39">
        <v>7.1603218741380509E-2</v>
      </c>
      <c r="D76" s="45">
        <v>7.341847470225471E-2</v>
      </c>
    </row>
    <row r="77" spans="1:4" x14ac:dyDescent="0.25">
      <c r="A77" s="48" t="s">
        <v>821</v>
      </c>
      <c r="B77" s="49" t="s">
        <v>264</v>
      </c>
      <c r="C77" s="39">
        <v>0.25814324246347048</v>
      </c>
      <c r="D77" s="45">
        <v>0.25997522307677923</v>
      </c>
    </row>
    <row r="78" spans="1:4" x14ac:dyDescent="0.25">
      <c r="A78" s="48" t="s">
        <v>822</v>
      </c>
      <c r="B78" s="49" t="s">
        <v>567</v>
      </c>
      <c r="C78" s="39">
        <v>0.16088637215521012</v>
      </c>
      <c r="D78" s="45">
        <v>0.16909320980674719</v>
      </c>
    </row>
    <row r="79" spans="1:4" x14ac:dyDescent="0.25">
      <c r="A79" s="48" t="s">
        <v>823</v>
      </c>
      <c r="B79" s="49" t="s">
        <v>51</v>
      </c>
      <c r="C79" s="39">
        <v>5.8566789479914803E-2</v>
      </c>
      <c r="D79" s="45">
        <v>5.8865387164567982E-2</v>
      </c>
    </row>
    <row r="80" spans="1:4" x14ac:dyDescent="0.25">
      <c r="A80" s="48" t="s">
        <v>824</v>
      </c>
      <c r="B80" s="49" t="s">
        <v>136</v>
      </c>
      <c r="C80" s="39">
        <v>0.22223315226931808</v>
      </c>
      <c r="D80" s="45">
        <v>0.22440547040770278</v>
      </c>
    </row>
    <row r="81" spans="1:4" x14ac:dyDescent="0.25">
      <c r="A81" s="48" t="s">
        <v>825</v>
      </c>
      <c r="B81" s="49" t="s">
        <v>140</v>
      </c>
      <c r="C81" s="39">
        <v>0.22306046251438594</v>
      </c>
      <c r="D81" s="45">
        <v>0.22531918209998103</v>
      </c>
    </row>
    <row r="82" spans="1:4" x14ac:dyDescent="0.25">
      <c r="A82" s="48" t="s">
        <v>826</v>
      </c>
      <c r="B82" s="49" t="s">
        <v>210</v>
      </c>
      <c r="C82" s="39">
        <v>5.6707224528982206E-2</v>
      </c>
      <c r="D82" s="45">
        <v>5.7201109951482261E-2</v>
      </c>
    </row>
    <row r="83" spans="1:4" x14ac:dyDescent="0.25">
      <c r="A83" s="48" t="s">
        <v>827</v>
      </c>
      <c r="B83" s="49" t="s">
        <v>212</v>
      </c>
      <c r="C83" s="39">
        <v>0.13225556770278155</v>
      </c>
      <c r="D83" s="45">
        <v>0.14003530703430012</v>
      </c>
    </row>
    <row r="84" spans="1:4" x14ac:dyDescent="0.25">
      <c r="A84" s="48" t="s">
        <v>828</v>
      </c>
      <c r="B84" s="49" t="s">
        <v>204</v>
      </c>
      <c r="C84" s="39">
        <v>8.7628765121688768E-2</v>
      </c>
      <c r="D84" s="45">
        <v>8.7455217984144462E-2</v>
      </c>
    </row>
    <row r="85" spans="1:4" x14ac:dyDescent="0.25">
      <c r="A85" s="48" t="s">
        <v>829</v>
      </c>
      <c r="B85" s="49" t="s">
        <v>605</v>
      </c>
      <c r="C85" s="39">
        <v>0.12705154004484345</v>
      </c>
      <c r="D85" s="45">
        <v>0.12706458676842519</v>
      </c>
    </row>
    <row r="86" spans="1:4" x14ac:dyDescent="0.25">
      <c r="A86" s="48" t="s">
        <v>830</v>
      </c>
      <c r="B86" s="49" t="s">
        <v>461</v>
      </c>
      <c r="C86" s="39">
        <v>0.14533623926590913</v>
      </c>
      <c r="D86" s="45">
        <v>0.14534985194667613</v>
      </c>
    </row>
    <row r="87" spans="1:4" x14ac:dyDescent="0.25">
      <c r="A87" s="48" t="s">
        <v>831</v>
      </c>
      <c r="B87" s="49" t="s">
        <v>47</v>
      </c>
      <c r="C87" s="39">
        <v>0.15082758874119492</v>
      </c>
      <c r="D87" s="45">
        <v>0.15095466267048199</v>
      </c>
    </row>
    <row r="88" spans="1:4" x14ac:dyDescent="0.25">
      <c r="A88" s="48" t="s">
        <v>832</v>
      </c>
      <c r="B88" s="49" t="s">
        <v>617</v>
      </c>
      <c r="C88" s="39">
        <v>7.3318847873569362E-2</v>
      </c>
      <c r="D88" s="45">
        <v>7.314951606928545E-2</v>
      </c>
    </row>
    <row r="89" spans="1:4" x14ac:dyDescent="0.25">
      <c r="A89" s="48" t="s">
        <v>833</v>
      </c>
      <c r="B89" s="49" t="s">
        <v>623</v>
      </c>
      <c r="C89" s="39">
        <v>0.25934328357185055</v>
      </c>
      <c r="D89" s="45">
        <v>0.25989863391199858</v>
      </c>
    </row>
    <row r="90" spans="1:4" x14ac:dyDescent="0.25">
      <c r="A90" s="48" t="s">
        <v>834</v>
      </c>
      <c r="B90" s="49" t="s">
        <v>323</v>
      </c>
      <c r="C90" s="39">
        <v>8.121937410629107E-2</v>
      </c>
      <c r="D90" s="45">
        <v>8.1205915094657299E-2</v>
      </c>
    </row>
    <row r="91" spans="1:4" x14ac:dyDescent="0.25">
      <c r="A91" s="48" t="s">
        <v>835</v>
      </c>
      <c r="B91" s="49" t="s">
        <v>629</v>
      </c>
      <c r="C91" s="39">
        <v>5.9581876521029094E-2</v>
      </c>
      <c r="D91" s="45">
        <v>5.9428542706759464E-2</v>
      </c>
    </row>
    <row r="92" spans="1:4" x14ac:dyDescent="0.25">
      <c r="A92" s="48" t="s">
        <v>836</v>
      </c>
      <c r="B92" s="49" t="s">
        <v>619</v>
      </c>
      <c r="C92" s="39">
        <v>0.14223088495842445</v>
      </c>
      <c r="D92" s="45">
        <v>0.14603882527468226</v>
      </c>
    </row>
    <row r="93" spans="1:4" x14ac:dyDescent="0.25">
      <c r="A93" s="48" t="s">
        <v>837</v>
      </c>
      <c r="B93" s="49" t="s">
        <v>641</v>
      </c>
      <c r="C93" s="39">
        <v>2.003306877558321E-2</v>
      </c>
      <c r="D93" s="45">
        <v>2.0035241146583144E-2</v>
      </c>
    </row>
    <row r="94" spans="1:4" x14ac:dyDescent="0.25">
      <c r="A94" s="48" t="s">
        <v>838</v>
      </c>
      <c r="B94" s="49" t="s">
        <v>657</v>
      </c>
      <c r="C94" s="39">
        <v>5.7190454586510196E-2</v>
      </c>
      <c r="D94" s="45">
        <v>5.7219184037112646E-2</v>
      </c>
    </row>
    <row r="95" spans="1:4" x14ac:dyDescent="0.25">
      <c r="A95" s="48" t="s">
        <v>839</v>
      </c>
      <c r="B95" s="49" t="s">
        <v>649</v>
      </c>
      <c r="C95" s="39">
        <v>0.10514896579091806</v>
      </c>
      <c r="D95" s="45">
        <v>0.10511767971192146</v>
      </c>
    </row>
    <row r="96" spans="1:4" x14ac:dyDescent="0.25">
      <c r="A96" s="48" t="s">
        <v>840</v>
      </c>
      <c r="B96" s="49" t="s">
        <v>176</v>
      </c>
      <c r="C96" s="39">
        <v>0.23521330609341196</v>
      </c>
      <c r="D96" s="45">
        <v>0.23413332935558032</v>
      </c>
    </row>
    <row r="97" spans="1:4" x14ac:dyDescent="0.25">
      <c r="A97" s="48" t="s">
        <v>841</v>
      </c>
      <c r="B97" s="49" t="s">
        <v>647</v>
      </c>
      <c r="C97" s="39">
        <v>5.2797695519517407E-2</v>
      </c>
      <c r="D97" s="45">
        <v>5.4657135634535975E-2</v>
      </c>
    </row>
    <row r="98" spans="1:4" x14ac:dyDescent="0.25">
      <c r="A98" s="48" t="s">
        <v>842</v>
      </c>
      <c r="B98" s="49" t="s">
        <v>349</v>
      </c>
      <c r="C98" s="39">
        <v>5.1427296978164491E-2</v>
      </c>
      <c r="D98" s="45">
        <v>5.4369861401491401E-2</v>
      </c>
    </row>
    <row r="99" spans="1:4" x14ac:dyDescent="0.25">
      <c r="A99" s="48" t="s">
        <v>843</v>
      </c>
      <c r="B99" s="49" t="s">
        <v>673</v>
      </c>
      <c r="C99" s="39">
        <v>5.1330193752119654E-2</v>
      </c>
      <c r="D99" s="45">
        <v>5.1888035670541587E-2</v>
      </c>
    </row>
    <row r="100" spans="1:4" x14ac:dyDescent="0.25">
      <c r="A100" s="48" t="s">
        <v>844</v>
      </c>
      <c r="B100" s="49" t="s">
        <v>669</v>
      </c>
      <c r="C100" s="39">
        <v>5.1368756571682023E-2</v>
      </c>
      <c r="D100" s="45">
        <v>5.4333480832446934E-2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APRIL 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845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846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847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848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APRIL 7,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APRIL 7,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APRIL 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APRIL 7,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24</v>
      </c>
      <c r="D21" s="12">
        <v>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76</v>
      </c>
      <c r="D22" s="13">
        <v>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215</v>
      </c>
      <c r="D23" s="13">
        <v>208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143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267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270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248</v>
      </c>
      <c r="D27" s="13">
        <v>255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244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258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255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APRIL 7,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260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202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266</v>
      </c>
      <c r="D37" s="19">
        <v>259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182</v>
      </c>
      <c r="D38" s="19">
        <v>175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209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222</v>
      </c>
      <c r="D41" s="19">
        <v>233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229</v>
      </c>
      <c r="D42" s="20">
        <v>240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APRIL 7,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411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119</v>
      </c>
      <c r="D48" s="19">
        <v>107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282</v>
      </c>
      <c r="D49" s="19">
        <v>278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232</v>
      </c>
      <c r="D50" s="19">
        <v>228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APRIL 7,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328</v>
      </c>
      <c r="D57" s="19">
        <v>320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171</v>
      </c>
      <c r="D58" s="19">
        <v>161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339</v>
      </c>
      <c r="D59" s="19">
        <v>335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254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APRIL 7,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327</v>
      </c>
      <c r="C65" s="24">
        <v>339</v>
      </c>
      <c r="D65" s="25">
        <v>345</v>
      </c>
      <c r="E65" s="26">
        <v>350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271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APRIL 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APRIL 7,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218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APRIL 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APRIL 7,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1765</v>
      </c>
      <c r="D17" s="26">
        <v>2174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APRIL 7,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APRIL 7,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APRIL 7,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APRIL 7,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17</v>
      </c>
      <c r="D36" s="76">
        <v>0.86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929</v>
      </c>
      <c r="B38" s="98">
        <v>1</v>
      </c>
      <c r="C38" s="99">
        <v>32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1</v>
      </c>
      <c r="C45" s="99">
        <v>19</v>
      </c>
      <c r="D45" s="76">
        <v>0.83000000000000007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0.84</v>
      </c>
      <c r="E46" s="77">
        <v>0.84</v>
      </c>
    </row>
    <row r="47" spans="1:5" x14ac:dyDescent="0.25">
      <c r="A47" s="75" t="s">
        <v>938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0.83000000000000007</v>
      </c>
      <c r="E48" s="77">
        <v>0.84</v>
      </c>
    </row>
    <row r="49" spans="1:5" x14ac:dyDescent="0.25">
      <c r="A49" s="75" t="s">
        <v>940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2</v>
      </c>
      <c r="D50" s="76">
        <v>0.82000000000000006</v>
      </c>
      <c r="E50" s="77">
        <v>0.83000000000000007</v>
      </c>
    </row>
    <row r="51" spans="1:5" x14ac:dyDescent="0.25">
      <c r="A51" s="75" t="s">
        <v>942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38</v>
      </c>
      <c r="D64" s="76">
        <v>0.68</v>
      </c>
      <c r="E64" s="77">
        <v>0.69000000000000006</v>
      </c>
    </row>
    <row r="65" spans="1:5" x14ac:dyDescent="0.25">
      <c r="A65" s="75" t="s">
        <v>956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1</v>
      </c>
      <c r="C70" s="99">
        <v>18</v>
      </c>
      <c r="D70" s="76">
        <v>0.69000000000000006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9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32</v>
      </c>
      <c r="D75" s="76">
        <v>0.66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15</v>
      </c>
      <c r="D76" s="76">
        <v>0.69000000000000006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46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58</v>
      </c>
      <c r="D78" s="76">
        <v>0.63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35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1</v>
      </c>
      <c r="C80" s="99">
        <v>16</v>
      </c>
      <c r="D80" s="76">
        <v>0.67</v>
      </c>
      <c r="E80" s="77">
        <v>0.65</v>
      </c>
    </row>
    <row r="81" spans="1:5" x14ac:dyDescent="0.25">
      <c r="A81" s="75" t="s">
        <v>972</v>
      </c>
      <c r="B81" s="98">
        <v>1</v>
      </c>
      <c r="C81" s="99">
        <v>64</v>
      </c>
      <c r="D81" s="76">
        <v>0.67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2</v>
      </c>
      <c r="C83" s="99">
        <v>1</v>
      </c>
      <c r="D83" s="76">
        <v>0.65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40</v>
      </c>
      <c r="D86" s="76">
        <v>0.61</v>
      </c>
      <c r="E86" s="77">
        <v>0.62</v>
      </c>
    </row>
    <row r="87" spans="1:5" x14ac:dyDescent="0.25">
      <c r="A87" s="75" t="s">
        <v>978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25</v>
      </c>
      <c r="D89" s="76">
        <v>0.63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0.63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0.64</v>
      </c>
      <c r="E91" s="77">
        <v>0.62</v>
      </c>
    </row>
    <row r="92" spans="1:5" x14ac:dyDescent="0.25">
      <c r="A92" s="75" t="s">
        <v>983</v>
      </c>
      <c r="B92" s="98">
        <v>6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1</v>
      </c>
      <c r="D97" s="76">
        <v>0.59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0.57999999999999996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3</v>
      </c>
      <c r="D99" s="76">
        <v>0.6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22</v>
      </c>
      <c r="D100" s="76">
        <v>0.61</v>
      </c>
      <c r="E100" s="77">
        <v>0.6</v>
      </c>
    </row>
    <row r="101" spans="1:5" x14ac:dyDescent="0.25">
      <c r="A101" s="75" t="s">
        <v>992</v>
      </c>
      <c r="B101" s="98">
        <v>1</v>
      </c>
      <c r="C101" s="99">
        <v>2</v>
      </c>
      <c r="D101" s="76">
        <v>0.57999999999999996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118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2</v>
      </c>
      <c r="D104" s="76">
        <v>0.56000000000000005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57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7</v>
      </c>
      <c r="D106" s="76">
        <v>0.57999999999999996</v>
      </c>
      <c r="E106" s="77">
        <v>0.57999999999999996</v>
      </c>
    </row>
    <row r="107" spans="1:5" x14ac:dyDescent="0.25">
      <c r="A107" s="75" t="s">
        <v>998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49</v>
      </c>
      <c r="D108" s="76">
        <v>0.57000000000000006</v>
      </c>
      <c r="E108" s="77">
        <v>0.57000000000000006</v>
      </c>
    </row>
    <row r="109" spans="1:5" x14ac:dyDescent="0.25">
      <c r="A109" s="75" t="s">
        <v>1000</v>
      </c>
      <c r="B109" s="98">
        <v>1</v>
      </c>
      <c r="C109" s="99">
        <v>11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6</v>
      </c>
      <c r="C110" s="99">
        <v>1</v>
      </c>
      <c r="D110" s="76">
        <v>0.55000000000000004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2</v>
      </c>
      <c r="D111" s="76">
        <v>0.54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2</v>
      </c>
      <c r="D114" s="76">
        <v>0.54</v>
      </c>
      <c r="E114" s="77">
        <v>0.54</v>
      </c>
    </row>
    <row r="115" spans="1:5" x14ac:dyDescent="0.25">
      <c r="A115" s="75" t="s">
        <v>1006</v>
      </c>
      <c r="B115" s="98">
        <v>1</v>
      </c>
      <c r="C115" s="99">
        <v>4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3</v>
      </c>
      <c r="C116" s="99">
        <v>1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152</v>
      </c>
      <c r="D117" s="76">
        <v>0.53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20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17</v>
      </c>
      <c r="D119" s="76">
        <v>0.55000000000000004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6</v>
      </c>
      <c r="D121" s="76">
        <v>0.55000000000000004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24</v>
      </c>
      <c r="D122" s="76">
        <v>0.56000000000000005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3</v>
      </c>
      <c r="D123" s="76">
        <v>0.52</v>
      </c>
      <c r="E123" s="77">
        <v>0.53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3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7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4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11</v>
      </c>
      <c r="C131" s="99">
        <v>1</v>
      </c>
      <c r="D131" s="76">
        <v>0.51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3</v>
      </c>
      <c r="D132" s="76">
        <v>0.5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79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4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27</v>
      </c>
      <c r="D136" s="76">
        <v>0.52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3</v>
      </c>
      <c r="C141" s="99">
        <v>1</v>
      </c>
      <c r="D141" s="76">
        <v>0.49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16</v>
      </c>
      <c r="D145" s="76">
        <v>0.5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11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40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5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7</v>
      </c>
      <c r="C149" s="99">
        <v>1</v>
      </c>
      <c r="D149" s="76">
        <v>0.49</v>
      </c>
      <c r="E149" s="77">
        <v>0.49</v>
      </c>
    </row>
    <row r="150" spans="1:5" x14ac:dyDescent="0.25">
      <c r="A150" s="75" t="s">
        <v>1041</v>
      </c>
      <c r="B150" s="98">
        <v>1</v>
      </c>
      <c r="C150" s="99">
        <v>3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2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7</v>
      </c>
      <c r="D158" s="76">
        <v>0.49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4</v>
      </c>
      <c r="D160" s="76">
        <v>0.46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37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6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9</v>
      </c>
      <c r="C166" s="99">
        <v>1</v>
      </c>
      <c r="D166" s="76">
        <v>0.46</v>
      </c>
      <c r="E166" s="77">
        <v>0.47000000000000003</v>
      </c>
    </row>
    <row r="167" spans="1:5" x14ac:dyDescent="0.25">
      <c r="A167" s="75" t="s">
        <v>1058</v>
      </c>
      <c r="B167" s="98">
        <v>1</v>
      </c>
      <c r="C167" s="99">
        <v>1</v>
      </c>
      <c r="D167" s="76">
        <v>0.45</v>
      </c>
      <c r="E167" s="77">
        <v>0.46</v>
      </c>
    </row>
    <row r="168" spans="1:5" x14ac:dyDescent="0.25">
      <c r="A168" s="75" t="s">
        <v>1059</v>
      </c>
      <c r="B168" s="98">
        <v>2</v>
      </c>
      <c r="C168" s="99">
        <v>1</v>
      </c>
      <c r="D168" s="76">
        <v>0.45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9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8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3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12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13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2</v>
      </c>
      <c r="C174" s="99">
        <v>1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3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5</v>
      </c>
      <c r="D176" s="76">
        <v>0.44</v>
      </c>
      <c r="E176" s="77">
        <v>0.45</v>
      </c>
    </row>
    <row r="177" spans="1:5" x14ac:dyDescent="0.25">
      <c r="A177" s="75" t="s">
        <v>1068</v>
      </c>
      <c r="B177" s="98">
        <v>3</v>
      </c>
      <c r="C177" s="99">
        <v>1</v>
      </c>
      <c r="D177" s="76">
        <v>0.45</v>
      </c>
      <c r="E177" s="77">
        <v>0.45</v>
      </c>
    </row>
    <row r="178" spans="1:5" x14ac:dyDescent="0.25">
      <c r="A178" s="75" t="s">
        <v>1069</v>
      </c>
      <c r="B178" s="98">
        <v>1</v>
      </c>
      <c r="C178" s="99">
        <v>5</v>
      </c>
      <c r="D178" s="76">
        <v>0.45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11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2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5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6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1</v>
      </c>
      <c r="C183" s="99">
        <v>4</v>
      </c>
      <c r="D183" s="76">
        <v>0.45</v>
      </c>
      <c r="E183" s="77">
        <v>0.44</v>
      </c>
    </row>
    <row r="184" spans="1:5" x14ac:dyDescent="0.25">
      <c r="A184" s="75" t="s">
        <v>1075</v>
      </c>
      <c r="B184" s="98">
        <v>1</v>
      </c>
      <c r="C184" s="99">
        <v>3</v>
      </c>
      <c r="D184" s="76">
        <v>0.44</v>
      </c>
      <c r="E184" s="77">
        <v>0.44</v>
      </c>
    </row>
    <row r="185" spans="1:5" x14ac:dyDescent="0.25">
      <c r="A185" s="75" t="s">
        <v>1076</v>
      </c>
      <c r="B185" s="98">
        <v>1</v>
      </c>
      <c r="C185" s="99">
        <v>4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16</v>
      </c>
      <c r="D186" s="76">
        <v>0.42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6</v>
      </c>
      <c r="D187" s="76">
        <v>0.41000000000000003</v>
      </c>
      <c r="E187" s="77">
        <v>0.43</v>
      </c>
    </row>
    <row r="188" spans="1:5" x14ac:dyDescent="0.25">
      <c r="A188" s="75" t="s">
        <v>1079</v>
      </c>
      <c r="B188" s="98">
        <v>5</v>
      </c>
      <c r="C188" s="99">
        <v>1</v>
      </c>
      <c r="D188" s="76">
        <v>0.43</v>
      </c>
      <c r="E188" s="77">
        <v>0.43</v>
      </c>
    </row>
    <row r="189" spans="1:5" x14ac:dyDescent="0.25">
      <c r="A189" s="75" t="s">
        <v>1080</v>
      </c>
      <c r="B189" s="98">
        <v>1</v>
      </c>
      <c r="C189" s="99">
        <v>7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6</v>
      </c>
      <c r="D190" s="76">
        <v>0.44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28</v>
      </c>
      <c r="D192" s="76">
        <v>0.44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5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2</v>
      </c>
      <c r="C194" s="99">
        <v>1</v>
      </c>
      <c r="D194" s="76">
        <v>0.42</v>
      </c>
      <c r="E194" s="77">
        <v>0.43</v>
      </c>
    </row>
    <row r="195" spans="1:5" x14ac:dyDescent="0.25">
      <c r="A195" s="75" t="s">
        <v>1086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0.43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5</v>
      </c>
      <c r="D198" s="76">
        <v>0.44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</v>
      </c>
      <c r="D199" s="76">
        <v>0.43</v>
      </c>
      <c r="E199" s="77">
        <v>0.42</v>
      </c>
    </row>
    <row r="200" spans="1:5" x14ac:dyDescent="0.25">
      <c r="A200" s="75" t="s">
        <v>1091</v>
      </c>
      <c r="B200" s="98">
        <v>6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2</v>
      </c>
      <c r="D201" s="76">
        <v>0.41000000000000003</v>
      </c>
      <c r="E201" s="77">
        <v>0.41000000000000003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2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6</v>
      </c>
      <c r="D204" s="76">
        <v>0.42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20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1</v>
      </c>
      <c r="C207" s="99">
        <v>1</v>
      </c>
      <c r="D207" s="76">
        <v>0.39</v>
      </c>
      <c r="E207" s="77">
        <v>0.4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35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7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4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4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</v>
      </c>
      <c r="D215" s="76">
        <v>0.41000000000000003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6</v>
      </c>
      <c r="D216" s="76">
        <v>0.39</v>
      </c>
      <c r="E216" s="77">
        <v>0.39</v>
      </c>
    </row>
    <row r="217" spans="1:5" x14ac:dyDescent="0.25">
      <c r="A217" s="75" t="s">
        <v>1108</v>
      </c>
      <c r="B217" s="98">
        <v>1</v>
      </c>
      <c r="C217" s="99">
        <v>2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8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1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1112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2</v>
      </c>
      <c r="C224" s="99">
        <v>1</v>
      </c>
      <c r="D224" s="76">
        <v>0.39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11</v>
      </c>
      <c r="D225" s="76">
        <v>0.38</v>
      </c>
      <c r="E225" s="77">
        <v>0.37</v>
      </c>
    </row>
    <row r="226" spans="1:5" x14ac:dyDescent="0.25">
      <c r="A226" s="75" t="s">
        <v>1117</v>
      </c>
      <c r="B226" s="98">
        <v>1</v>
      </c>
      <c r="C226" s="99">
        <v>1</v>
      </c>
      <c r="D226" s="76">
        <v>0.38</v>
      </c>
      <c r="E226" s="77">
        <v>0.37</v>
      </c>
    </row>
    <row r="227" spans="1:5" x14ac:dyDescent="0.25">
      <c r="A227" s="75" t="s">
        <v>1118</v>
      </c>
      <c r="B227" s="98">
        <v>1</v>
      </c>
      <c r="C227" s="99">
        <v>3</v>
      </c>
      <c r="D227" s="76">
        <v>0.38</v>
      </c>
      <c r="E227" s="77">
        <v>0.37</v>
      </c>
    </row>
    <row r="228" spans="1:5" x14ac:dyDescent="0.25">
      <c r="A228" s="75" t="s">
        <v>1119</v>
      </c>
      <c r="B228" s="98">
        <v>1</v>
      </c>
      <c r="C228" s="99">
        <v>3</v>
      </c>
      <c r="D228" s="76">
        <v>0.36</v>
      </c>
      <c r="E228" s="77">
        <v>0.36</v>
      </c>
    </row>
    <row r="229" spans="1:5" x14ac:dyDescent="0.25">
      <c r="A229" s="75" t="s">
        <v>1120</v>
      </c>
      <c r="B229" s="98">
        <v>1</v>
      </c>
      <c r="C229" s="99">
        <v>15</v>
      </c>
      <c r="D229" s="76">
        <v>0.36</v>
      </c>
      <c r="E229" s="77">
        <v>0.36</v>
      </c>
    </row>
    <row r="230" spans="1:5" x14ac:dyDescent="0.25">
      <c r="A230" s="75" t="s">
        <v>1121</v>
      </c>
      <c r="B230" s="98">
        <v>1</v>
      </c>
      <c r="C230" s="99">
        <v>24</v>
      </c>
      <c r="D230" s="76">
        <v>0.37</v>
      </c>
      <c r="E230" s="77">
        <v>0.36</v>
      </c>
    </row>
    <row r="231" spans="1:5" x14ac:dyDescent="0.25">
      <c r="A231" s="75" t="s">
        <v>1122</v>
      </c>
      <c r="B231" s="98">
        <v>2</v>
      </c>
      <c r="C231" s="99">
        <v>1</v>
      </c>
      <c r="D231" s="76">
        <v>0.37</v>
      </c>
      <c r="E231" s="77">
        <v>0.36</v>
      </c>
    </row>
    <row r="232" spans="1:5" x14ac:dyDescent="0.25">
      <c r="A232" s="75" t="s">
        <v>1123</v>
      </c>
      <c r="B232" s="98">
        <v>1</v>
      </c>
      <c r="C232" s="99">
        <v>2</v>
      </c>
      <c r="D232" s="76">
        <v>0.37</v>
      </c>
      <c r="E232" s="77">
        <v>0.36</v>
      </c>
    </row>
    <row r="233" spans="1:5" x14ac:dyDescent="0.25">
      <c r="A233" s="75" t="s">
        <v>1124</v>
      </c>
      <c r="B233" s="98">
        <v>6</v>
      </c>
      <c r="C233" s="99">
        <v>1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7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1126</v>
      </c>
      <c r="B235" s="98">
        <v>1</v>
      </c>
      <c r="C235" s="99">
        <v>7</v>
      </c>
      <c r="D235" s="76">
        <v>0.35000000000000003</v>
      </c>
      <c r="E235" s="77">
        <v>0.35000000000000003</v>
      </c>
    </row>
    <row r="236" spans="1:5" x14ac:dyDescent="0.25">
      <c r="A236" s="75" t="s">
        <v>1127</v>
      </c>
      <c r="B236" s="98">
        <v>1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1128</v>
      </c>
      <c r="B237" s="98">
        <v>1</v>
      </c>
      <c r="C237" s="99">
        <v>16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6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8</v>
      </c>
      <c r="D239" s="76">
        <v>0.34</v>
      </c>
      <c r="E239" s="77">
        <v>0.34</v>
      </c>
    </row>
    <row r="240" spans="1:5" x14ac:dyDescent="0.25">
      <c r="A240" s="75" t="s">
        <v>1131</v>
      </c>
      <c r="B240" s="98">
        <v>1</v>
      </c>
      <c r="C240" s="99">
        <v>8</v>
      </c>
      <c r="D240" s="76">
        <v>0.34</v>
      </c>
      <c r="E240" s="77">
        <v>0.34</v>
      </c>
    </row>
    <row r="241" spans="1:5" x14ac:dyDescent="0.25">
      <c r="A241" s="75" t="s">
        <v>1132</v>
      </c>
      <c r="B241" s="98">
        <v>1</v>
      </c>
      <c r="C241" s="99">
        <v>63</v>
      </c>
      <c r="D241" s="76">
        <v>0.35000000000000003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25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1</v>
      </c>
      <c r="C248" s="99">
        <v>1</v>
      </c>
      <c r="D248" s="76">
        <v>0.33</v>
      </c>
      <c r="E248" s="77">
        <v>0.32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1143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1144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235" zoomScale="80" zoomScaleNormal="100" zoomScaleSheetLayoutView="80" workbookViewId="0">
      <selection activeCell="B268" sqref="B268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7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8.6118640028605295E-2</v>
      </c>
      <c r="D5" s="40">
        <v>9.3689747497065989E-2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0.12010448457947207</v>
      </c>
      <c r="D6" s="45">
        <v>0.12006575082638951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0.15082758874119492</v>
      </c>
      <c r="D7" s="50">
        <v>0.15095466267048199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0.26514238997532602</v>
      </c>
      <c r="D8" s="50">
        <v>0.26513414923870748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5.8566789479914803E-2</v>
      </c>
      <c r="D9" s="50">
        <v>5.8865387164567982E-2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0.15901835770032363</v>
      </c>
      <c r="D10" s="50">
        <v>0.16068462543754961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9.5149480261315728E-2</v>
      </c>
      <c r="D11" s="50">
        <v>9.6081075005539168E-2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0.12264045754240767</v>
      </c>
      <c r="D12" s="50">
        <v>0.12239611157757302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0.10797429931051628</v>
      </c>
      <c r="D13" s="50">
        <v>0.10815596584350998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0.18599165768494394</v>
      </c>
      <c r="D14" s="50">
        <v>0.1866545872621628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0.13469603322902607</v>
      </c>
      <c r="D15" s="50">
        <v>0.1343781638445628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8.9921401991980551E-2</v>
      </c>
      <c r="D16" s="50">
        <v>9.3683200365530406E-2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7.0398661947483829E-2</v>
      </c>
      <c r="D17" s="50">
        <v>7.0394448396710232E-2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0.15122323012278965</v>
      </c>
      <c r="D18" s="50">
        <v>0.15573561507349237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9.4404009543531994E-2</v>
      </c>
      <c r="D19" s="50">
        <v>9.9354071252394066E-2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8.6242931931666461E-2</v>
      </c>
      <c r="D20" s="50">
        <v>8.6528383898653166E-2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0.11004006738235554</v>
      </c>
      <c r="D21" s="50">
        <v>0.11143260911116179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1152</v>
      </c>
      <c r="C22" s="39">
        <v>0.14040843670642464</v>
      </c>
      <c r="D22" s="50">
        <v>0.14016825141080941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0.10598730074987497</v>
      </c>
      <c r="D23" s="50">
        <v>0.10599248989434833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0.16612287036482973</v>
      </c>
      <c r="D24" s="50">
        <v>0.17180148755616073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6.9396510444259998E-2</v>
      </c>
      <c r="D25" s="50">
        <v>6.9009728262064043E-2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0.20638243930952327</v>
      </c>
      <c r="D26" s="50">
        <v>0.20636205301426186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0.11181806132003735</v>
      </c>
      <c r="D27" s="50">
        <v>0.11197316371187754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0.1424880562137977</v>
      </c>
      <c r="D28" s="50">
        <v>0.14413497782407714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0.13018925611197005</v>
      </c>
      <c r="D29" s="50">
        <v>0.15145236955607488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8.7706114784098843E-2</v>
      </c>
      <c r="D30" s="50">
        <v>8.778013545813429E-2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0.26303396859101391</v>
      </c>
      <c r="D31" s="50">
        <v>0.26331538063887427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0.11321080981189875</v>
      </c>
      <c r="D32" s="50">
        <v>0.11921302618089043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0.1777672715345332</v>
      </c>
      <c r="D33" s="50">
        <v>0.18032019165106211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0.16154082335252765</v>
      </c>
      <c r="D34" s="50">
        <v>0.16156556639637049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8.5331110506759858E-2</v>
      </c>
      <c r="D35" s="50">
        <v>8.5543745058154458E-2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0.13492033223644298</v>
      </c>
      <c r="D36" s="50">
        <v>0.1352565369822705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9.6936457332574028E-2</v>
      </c>
      <c r="D37" s="50">
        <v>9.6916578147681093E-2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7.0695938720408774E-2</v>
      </c>
      <c r="D38" s="50">
        <v>7.0579912720804397E-2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8.3914773891710953E-2</v>
      </c>
      <c r="D39" s="50">
        <v>8.3995660851128681E-2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0.10863511802330744</v>
      </c>
      <c r="D40" s="50">
        <v>0.10875142380740835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0.15968384144091186</v>
      </c>
      <c r="D41" s="50">
        <v>0.15970114073372252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8.5306415422558915E-2</v>
      </c>
      <c r="D42" s="50">
        <v>8.6538229623292912E-2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0.138769512260804</v>
      </c>
      <c r="D43" s="50">
        <v>0.13876652969265296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0.2930212308579877</v>
      </c>
      <c r="D44" s="50">
        <v>0.29313215749230537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0.19125544858495902</v>
      </c>
      <c r="D45" s="50">
        <v>0.19101577629478469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0.10280838898576898</v>
      </c>
      <c r="D46" s="50">
        <v>0.10309935630272633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7.4101093007119478E-2</v>
      </c>
      <c r="D47" s="50">
        <v>7.5339097563930341E-2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0.11716411550523662</v>
      </c>
      <c r="D48" s="50">
        <v>0.11912157258183144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9.5197858805009195E-2</v>
      </c>
      <c r="D49" s="50">
        <v>0.10182100860036855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6.1150560596753348E-2</v>
      </c>
      <c r="D50" s="50">
        <v>6.1002293984496345E-2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9.6687525840942937E-2</v>
      </c>
      <c r="D51" s="50">
        <v>9.6453095743098349E-2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6.8129860413924603E-2</v>
      </c>
      <c r="D52" s="50">
        <v>6.8240430942804353E-2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0.22223315226931808</v>
      </c>
      <c r="D53" s="50">
        <v>0.22440547040770278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0.22206841233563981</v>
      </c>
      <c r="D54" s="50">
        <v>0.22410747570056322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0.22306046251438594</v>
      </c>
      <c r="D55" s="50">
        <v>0.22531918209998103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0.17406304047052806</v>
      </c>
      <c r="D56" s="50">
        <v>0.17408243077368574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0.16717759492857226</v>
      </c>
      <c r="D57" s="50">
        <v>0.16697139132836519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0.10207847699706531</v>
      </c>
      <c r="D58" s="50">
        <v>0.10457272071596442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6.8347965605563943E-2</v>
      </c>
      <c r="D59" s="50">
        <v>6.8259124637524093E-2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0.10694772367558956</v>
      </c>
      <c r="D60" s="50">
        <v>0.10813735697622576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6.7626490788271668E-2</v>
      </c>
      <c r="D61" s="58">
        <v>6.7388405475237639E-2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7.0882363711873869E-2</v>
      </c>
      <c r="D62" s="58">
        <v>7.073876483452049E-2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0.13164308563627514</v>
      </c>
      <c r="D63" s="58">
        <v>0.13285906026259267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0.10947710193709531</v>
      </c>
      <c r="D64" s="58">
        <v>0.10959520437034181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0.11572009656045924</v>
      </c>
      <c r="D65" s="58">
        <v>0.11572539666768546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0.1929593570164623</v>
      </c>
      <c r="D66" s="58">
        <v>0.19310662468300296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0.10090587707222839</v>
      </c>
      <c r="D67" s="50">
        <v>0.1009193922784158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8.7857935297085021E-2</v>
      </c>
      <c r="D68" s="50">
        <v>8.7641295515517498E-2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6.0406090685199386E-2</v>
      </c>
      <c r="D69" s="50">
        <v>6.024668363089461E-2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0.1945723609851211</v>
      </c>
      <c r="D70" s="50">
        <v>0.19755274880548743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0.10312569144183104</v>
      </c>
      <c r="D71" s="50">
        <v>0.10278016808508744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0.14039253491107884</v>
      </c>
      <c r="D72" s="50">
        <v>0.14036040403890407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0.23521330609341196</v>
      </c>
      <c r="D73" s="50">
        <v>0.23413332935558032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0.13626601545333877</v>
      </c>
      <c r="D74" s="50">
        <v>0.13689921778392272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0.21492987675180289</v>
      </c>
      <c r="D75" s="50">
        <v>0.22431125753728007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7.4029754279171661E-2</v>
      </c>
      <c r="D76" s="50">
        <v>7.3840781679444356E-2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0.11705131907238951</v>
      </c>
      <c r="D77" s="50">
        <v>0.11675252715713871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3.787653979116333E-2</v>
      </c>
      <c r="D78" s="50">
        <v>4.0040090958303048E-2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0.10973825395115169</v>
      </c>
      <c r="D79" s="50">
        <v>0.11413643458207066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6.0506734626154773E-2</v>
      </c>
      <c r="D80" s="50">
        <v>6.2045433402915351E-2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6.89732667816019E-2</v>
      </c>
      <c r="D81" s="50">
        <v>6.8749657383953E-2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7.7496796703585807E-2</v>
      </c>
      <c r="D82" s="50">
        <v>7.9539720289110244E-2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0.12253319447517995</v>
      </c>
      <c r="D83" s="50">
        <v>0.12576334028314745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0.10714407753322686</v>
      </c>
      <c r="D84" s="50">
        <v>0.10877144464182667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0.17241520520590733</v>
      </c>
      <c r="D85" s="50">
        <v>0.17237628381260514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6.389634311885331E-2</v>
      </c>
      <c r="D86" s="50">
        <v>6.3903308837812062E-2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0.19920210804533089</v>
      </c>
      <c r="D87" s="50">
        <v>0.20988563013538111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8.7628765121688768E-2</v>
      </c>
      <c r="D88" s="50">
        <v>8.7455217984144462E-2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7.2493472024764263E-2</v>
      </c>
      <c r="D89" s="50">
        <v>7.2658357174219548E-2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0.24959915987662626</v>
      </c>
      <c r="D90" s="50">
        <v>0.24873854652721292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5.6707224528982206E-2</v>
      </c>
      <c r="D91" s="50">
        <v>5.7201109951482261E-2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0.13225556770278155</v>
      </c>
      <c r="D92" s="50">
        <v>0.14003530703430012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0.19853984286850976</v>
      </c>
      <c r="D93" s="50">
        <v>0.19994711374496654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0.12061909169480367</v>
      </c>
      <c r="D94" s="50">
        <v>0.12049838746212541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0.12310344882184485</v>
      </c>
      <c r="D95" s="50">
        <v>0.12295674484069312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8.3189688473772866E-2</v>
      </c>
      <c r="D96" s="50">
        <v>8.4006627914764778E-2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0.19880333162746347</v>
      </c>
      <c r="D97" s="50">
        <v>0.19896233777980799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7.5735689364923489E-2</v>
      </c>
      <c r="D98" s="50">
        <v>7.672818325156136E-2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0.19498302570318168</v>
      </c>
      <c r="D99" s="50">
        <v>0.19591170030967137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0.30829523314660418</v>
      </c>
      <c r="D100" s="50">
        <v>0.30976359662743813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6.2878893757680798E-2</v>
      </c>
      <c r="D101" s="50">
        <v>6.2884422761067399E-2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0.1218586047162292</v>
      </c>
      <c r="D102" s="50">
        <v>0.12288834063387671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0.13614856364470587</v>
      </c>
      <c r="D103" s="50">
        <v>0.13610447331066117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8.4167715912479804E-2</v>
      </c>
      <c r="D104" s="50">
        <v>8.6338309296602592E-2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0.22253409342983743</v>
      </c>
      <c r="D105" s="50">
        <v>0.22475026202191314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0.17984826085648656</v>
      </c>
      <c r="D106" s="50">
        <v>0.17938369469347887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0.21679730955519028</v>
      </c>
      <c r="D107" s="50">
        <v>0.21774911600859176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0.1263056399875753</v>
      </c>
      <c r="D108" s="50">
        <v>0.12596135999744978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0.10018777881021323</v>
      </c>
      <c r="D109" s="50">
        <v>0.10005671674780817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0.23715841528136195</v>
      </c>
      <c r="D110" s="50">
        <v>0.23794982120982786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0.14620708468754817</v>
      </c>
      <c r="D111" s="50">
        <v>0.14619671456650585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5.4574982772078333E-2</v>
      </c>
      <c r="D112" s="50">
        <v>5.5253965824998662E-2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6.6249767554709474E-2</v>
      </c>
      <c r="D113" s="50">
        <v>6.6253322742207882E-2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6.106329211642484E-2</v>
      </c>
      <c r="D114" s="50">
        <v>6.1063761797464776E-2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9.6549542258053095E-2</v>
      </c>
      <c r="D115" s="50">
        <v>9.6550284888983082E-2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9.2403166888747543E-2</v>
      </c>
      <c r="D116" s="50">
        <v>9.2401853115995899E-2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0.19447438167838565</v>
      </c>
      <c r="D117" s="50">
        <v>0.19423049511349266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0.17599345150510026</v>
      </c>
      <c r="D118" s="50">
        <v>0.18322514198604933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0.25814324246347048</v>
      </c>
      <c r="D119" s="50">
        <v>0.25997522307677923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0.26090160269362306</v>
      </c>
      <c r="D120" s="50">
        <v>0.26276195705444472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0.25957591187180545</v>
      </c>
      <c r="D121" s="50">
        <v>0.26157170402951779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0.25943130284958332</v>
      </c>
      <c r="D122" s="50">
        <v>0.26146552666810852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0.1089012713443868</v>
      </c>
      <c r="D123" s="50">
        <v>0.1090037904150106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5.519908907664843E-2</v>
      </c>
      <c r="D124" s="50">
        <v>5.5076776977798281E-2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0.16182023543432711</v>
      </c>
      <c r="D125" s="50">
        <v>0.16550194456716255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1171</v>
      </c>
      <c r="C126" s="39">
        <v>0.14559915277911492</v>
      </c>
      <c r="D126" s="50">
        <v>0.14545811195484398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0.1906405459546458</v>
      </c>
      <c r="D127" s="50">
        <v>0.19366522721848337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9.5985745431785133E-2</v>
      </c>
      <c r="D128" s="50">
        <v>9.5771182877029043E-2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0.24262237260144781</v>
      </c>
      <c r="D129" s="50">
        <v>0.24256982833855842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9.5677313887691212E-2</v>
      </c>
      <c r="D130" s="50">
        <v>9.5673424872458612E-2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0.11240375405820076</v>
      </c>
      <c r="D131" s="50">
        <v>0.11226488345046137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5.5170831180938497E-2</v>
      </c>
      <c r="D132" s="50">
        <v>5.5159192189591949E-2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9.7111135322347386E-2</v>
      </c>
      <c r="D133" s="50">
        <v>0.10107206006900228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0.20822276712073892</v>
      </c>
      <c r="D134" s="50">
        <v>0.20849572528450583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0.22175814163326829</v>
      </c>
      <c r="D135" s="50">
        <v>0.22173156107122372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1172</v>
      </c>
      <c r="C136" s="39">
        <v>0.22164553611069887</v>
      </c>
      <c r="D136" s="50">
        <v>0.22161668483843752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0.22292955446792645</v>
      </c>
      <c r="D137" s="50">
        <v>0.22290464198384913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9.2609520984432245E-2</v>
      </c>
      <c r="D138" s="50">
        <v>9.4046502796930609E-2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9.4732015561464197E-2</v>
      </c>
      <c r="D139" s="50">
        <v>9.4955607692722904E-2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1173</v>
      </c>
      <c r="C140" s="39">
        <v>6.7879512258810559E-2</v>
      </c>
      <c r="D140" s="50">
        <v>6.893120002840572E-2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0.11630767958631977</v>
      </c>
      <c r="D141" s="50">
        <v>0.12697554672924682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0.31349670461766521</v>
      </c>
      <c r="D142" s="50">
        <v>0.31638745214795982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0.49568181277442391</v>
      </c>
      <c r="D143" s="50">
        <v>0.50025248594254279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0.28286633972848618</v>
      </c>
      <c r="D144" s="50">
        <v>0.28662101131276618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0.17683360803168377</v>
      </c>
      <c r="D145" s="50">
        <v>0.17674453369753523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9.9815234818416046E-2</v>
      </c>
      <c r="D146" s="50">
        <v>0.10080617224572351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0.14393799270394694</v>
      </c>
      <c r="D147" s="50">
        <v>0.14392953495609348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9.0556651619923711E-2</v>
      </c>
      <c r="D148" s="50">
        <v>9.131286660621063E-2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8.121937410629107E-2</v>
      </c>
      <c r="D149" s="50">
        <v>8.1205915094657299E-2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5.0497381588853765E-2</v>
      </c>
      <c r="D150" s="50">
        <v>5.1586509924993057E-2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0.17607399135075796</v>
      </c>
      <c r="D151" s="50">
        <v>0.18008775119334541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2.75728742932068E-2</v>
      </c>
      <c r="D152" s="50">
        <v>2.7857984121112719E-2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1175</v>
      </c>
      <c r="C153" s="39">
        <v>0.12250680225990379</v>
      </c>
      <c r="D153" s="50">
        <v>0.12248239972376773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0.32511334075938253</v>
      </c>
      <c r="D154" s="50">
        <v>0.32422147859742717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0.32338627145492888</v>
      </c>
      <c r="D155" s="50">
        <v>0.32240257999062188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1176</v>
      </c>
      <c r="C156" s="39">
        <v>0.32113451436688006</v>
      </c>
      <c r="D156" s="50">
        <v>0.32120003475100584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1177</v>
      </c>
      <c r="C157" s="39">
        <v>0.25547894936206639</v>
      </c>
      <c r="D157" s="50">
        <v>0.25550042190780226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3.5078456330920271E-2</v>
      </c>
      <c r="D158" s="50">
        <v>3.5081482353293406E-2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0.34717453816625915</v>
      </c>
      <c r="D159" s="50">
        <v>0.35031059927637032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0.14726264227164895</v>
      </c>
      <c r="D160" s="50">
        <v>0.14723886571863612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1178</v>
      </c>
      <c r="C161" s="39">
        <v>7.75598904501755E-2</v>
      </c>
      <c r="D161" s="50">
        <v>8.367725044899238E-2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5.1427296978164491E-2</v>
      </c>
      <c r="D162" s="50">
        <v>5.4369861401491401E-2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8.7771672968715561E-2</v>
      </c>
      <c r="D163" s="50">
        <v>8.9801234634481836E-2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6.4700807054974593E-2</v>
      </c>
      <c r="D164" s="50">
        <v>6.5651841888866358E-2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0.1370253404959241</v>
      </c>
      <c r="D165" s="50">
        <v>0.13888412215919971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1182</v>
      </c>
      <c r="C166" s="39">
        <v>6.8581026466356193E-2</v>
      </c>
      <c r="D166" s="50">
        <v>6.9515861352156635E-2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0.18278155161708201</v>
      </c>
      <c r="D167" s="50">
        <v>0.18459719672174152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0.16648297458020619</v>
      </c>
      <c r="D168" s="50">
        <v>0.16595596756957467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1183</v>
      </c>
      <c r="C169" s="39">
        <v>9.5234820791228747E-2</v>
      </c>
      <c r="D169" s="50">
        <v>0.10081099098018413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0.22901375344499969</v>
      </c>
      <c r="D170" s="50">
        <v>0.22814924565720163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0.20644485322916273</v>
      </c>
      <c r="D171" s="50">
        <v>0.21135052885650663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0.14827829196469847</v>
      </c>
      <c r="D172" s="50">
        <v>0.14838276694933752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7.4328908895123044E-2</v>
      </c>
      <c r="D173" s="50">
        <v>7.4324125721905665E-2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4.9073050609815906E-2</v>
      </c>
      <c r="D174" s="50">
        <v>4.9074283156599972E-2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0.17784004885969096</v>
      </c>
      <c r="D175" s="50">
        <v>0.17739318327240952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1184</v>
      </c>
      <c r="C176" s="79">
        <v>0.25650507693204755</v>
      </c>
      <c r="D176" s="50">
        <v>0.25647389631302053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0.10781239228005868</v>
      </c>
      <c r="D177" s="58">
        <v>0.10767365613845055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6.003349934566702E-2</v>
      </c>
      <c r="D178" s="50">
        <v>6.0757459067965119E-2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0.2683452913949117</v>
      </c>
      <c r="D179" s="50">
        <v>0.26808825185594892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1185</v>
      </c>
      <c r="C180" s="39">
        <v>7.0873095331165037E-2</v>
      </c>
      <c r="D180" s="50">
        <v>7.0804486435961655E-2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0.2766118015545842</v>
      </c>
      <c r="D181" s="50">
        <v>0.27518434404081515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0.10167089065175204</v>
      </c>
      <c r="D182" s="50">
        <v>0.10165490652198916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0.10302633236250137</v>
      </c>
      <c r="D183" s="50">
        <v>0.10625038280816942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0.18850539462769608</v>
      </c>
      <c r="D184" s="50">
        <v>0.18845545091053376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0.14757414371881972</v>
      </c>
      <c r="D185" s="50">
        <v>0.14770947934646028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1188</v>
      </c>
      <c r="C186" s="39">
        <v>0.15777482457863373</v>
      </c>
      <c r="D186" s="50">
        <v>0.16387982117804867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1189</v>
      </c>
      <c r="C187" s="39">
        <v>0.13508104956608108</v>
      </c>
      <c r="D187" s="50">
        <v>0.13508104956608108</v>
      </c>
      <c r="E187" s="51">
        <v>0</v>
      </c>
      <c r="F187" s="52">
        <v>1</v>
      </c>
    </row>
    <row r="188" spans="1:6" x14ac:dyDescent="0.25">
      <c r="A188" s="48" t="s">
        <v>400</v>
      </c>
      <c r="B188" s="49" t="s">
        <v>401</v>
      </c>
      <c r="C188" s="39">
        <v>0.13651774034541195</v>
      </c>
      <c r="D188" s="50">
        <v>0.13653136986775818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0.16591254100820788</v>
      </c>
      <c r="D189" s="50">
        <v>0.16680397022641097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0.13278297128267461</v>
      </c>
      <c r="D190" s="50">
        <v>0.13630950577318243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0.17365248192260696</v>
      </c>
      <c r="D191" s="50">
        <v>0.18116000460415768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0.12607199081684051</v>
      </c>
      <c r="D192" s="50">
        <v>0.13242794587296086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1190</v>
      </c>
      <c r="C193" s="39">
        <v>9.7745501974778812E-2</v>
      </c>
      <c r="D193" s="50">
        <v>0.10261756346811884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9.2476880690089844E-2</v>
      </c>
      <c r="D194" s="50">
        <v>9.2212548311572246E-2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9.7792181692404334E-2</v>
      </c>
      <c r="D195" s="50">
        <v>0.10012533806100851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0.10950072526199583</v>
      </c>
      <c r="D196" s="50">
        <v>0.10934529736324487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1191</v>
      </c>
      <c r="C197" s="39">
        <v>5.8878971529963776E-2</v>
      </c>
      <c r="D197" s="50">
        <v>5.8714567372590329E-2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8.2076479811282077E-2</v>
      </c>
      <c r="D198" s="50">
        <v>8.2419853302610091E-2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8.3487196435107519E-2</v>
      </c>
      <c r="D199" s="50">
        <v>8.5361321868297826E-2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0.11560061987492208</v>
      </c>
      <c r="D200" s="50">
        <v>0.12297485047713598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1192</v>
      </c>
      <c r="C201" s="39">
        <v>7.4705655066756915E-2</v>
      </c>
      <c r="D201" s="50">
        <v>7.5509280098851356E-2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0.16231273657008391</v>
      </c>
      <c r="D202" s="50">
        <v>0.16297098038920707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0.27615635269528505</v>
      </c>
      <c r="D203" s="50">
        <v>0.27721296803754647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0.12352113878201187</v>
      </c>
      <c r="D204" s="50">
        <v>0.12368850436244866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8.1894052699727771E-2</v>
      </c>
      <c r="D205" s="50">
        <v>8.1693129846630658E-2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0.10786276722703897</v>
      </c>
      <c r="D206" s="50">
        <v>0.10760128063167435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0.15283334277140742</v>
      </c>
      <c r="D207" s="50">
        <v>0.1528246616326219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0.17582160461760327</v>
      </c>
      <c r="D208" s="50">
        <v>0.17804096055943319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6.7587291516086112E-2</v>
      </c>
      <c r="D209" s="50">
        <v>6.7887652128146583E-2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9.0236816186427635E-2</v>
      </c>
      <c r="D210" s="50">
        <v>9.0156969934234082E-2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0.19776968205038956</v>
      </c>
      <c r="D211" s="50">
        <v>0.1982615587300105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0.1912620323635712</v>
      </c>
      <c r="D212" s="58">
        <v>0.1912688362763949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0.18555379491739582</v>
      </c>
      <c r="D213" s="58">
        <v>0.1852486431444326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0.19238596586616719</v>
      </c>
      <c r="D214" s="50">
        <v>0.1923337687625552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9.2823472423981798E-2</v>
      </c>
      <c r="D215" s="50">
        <v>9.4567295873395962E-2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0.11849468800076492</v>
      </c>
      <c r="D216" s="50">
        <v>0.11849444834045984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8.6612542517546937E-2</v>
      </c>
      <c r="D217" s="50">
        <v>8.9434515901747419E-2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0.14533623926590913</v>
      </c>
      <c r="D218" s="50">
        <v>0.14534985194667613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0.14101691947458123</v>
      </c>
      <c r="D219" s="50">
        <v>0.14414486194679332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8.1733066334392618E-2</v>
      </c>
      <c r="D220" s="50">
        <v>8.1564911404763185E-2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0.15398626885212299</v>
      </c>
      <c r="D221" s="50">
        <v>0.15398725088639034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8.5893037192529595E-2</v>
      </c>
      <c r="D222" s="50">
        <v>8.7748797410458906E-2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0.11142631672030519</v>
      </c>
      <c r="D223" s="50">
        <v>0.11142366142384484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0.10192886644953987</v>
      </c>
      <c r="D224" s="50">
        <v>0.10393454239955735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7.8611404552897363E-2</v>
      </c>
      <c r="D225" s="50">
        <v>7.9459925008761007E-2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0.15765045027929997</v>
      </c>
      <c r="D226" s="62">
        <v>0.15764847790530659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1193</v>
      </c>
      <c r="C227" s="39">
        <v>7.4792299839297693E-2</v>
      </c>
      <c r="D227" s="50">
        <v>7.465043564840218E-2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7.3339493711726017E-2</v>
      </c>
      <c r="D228" s="50">
        <v>7.4287509125739504E-2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0.17464091577810126</v>
      </c>
      <c r="D229" s="50">
        <v>0.17467611042479603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1194</v>
      </c>
      <c r="C230" s="39">
        <v>0.10334302812340404</v>
      </c>
      <c r="D230" s="50">
        <v>0.10334812546748071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9.1039703899402788E-2</v>
      </c>
      <c r="D231" s="50">
        <v>9.3359727322770841E-2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0.14276934649198184</v>
      </c>
      <c r="D232" s="50">
        <v>0.14519212778269497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1195</v>
      </c>
      <c r="C233" s="39">
        <v>6.7345671010988317E-2</v>
      </c>
      <c r="D233" s="50">
        <v>6.7448729408048427E-2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7.0132633982913431E-2</v>
      </c>
      <c r="D234" s="50">
        <v>6.991078849281708E-2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1196</v>
      </c>
      <c r="C235" s="39">
        <v>9.4123137826859576E-2</v>
      </c>
      <c r="D235" s="50">
        <v>9.6020655913630876E-2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1197</v>
      </c>
      <c r="C236" s="39">
        <v>7.2611941459235343E-2</v>
      </c>
      <c r="D236" s="50">
        <v>7.2597621840831128E-2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0.13493449973722638</v>
      </c>
      <c r="D237" s="50">
        <v>0.13491252952199687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6.5591068960874174E-2</v>
      </c>
      <c r="D238" s="50">
        <v>6.5620737197810766E-2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6.2109040456856147E-2</v>
      </c>
      <c r="D239" s="50">
        <v>6.2763003310269752E-2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1198</v>
      </c>
      <c r="C240" s="39">
        <v>8.7702528947935843E-2</v>
      </c>
      <c r="D240" s="50">
        <v>8.8520006858148384E-2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1199</v>
      </c>
      <c r="C241" s="39">
        <v>7.1293949978753143E-2</v>
      </c>
      <c r="D241" s="50">
        <v>7.1364235489527125E-2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1200</v>
      </c>
      <c r="C242" s="39">
        <v>0.11272563266148648</v>
      </c>
      <c r="D242" s="50">
        <v>0.11283676381176352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6.2986391102288999E-2</v>
      </c>
      <c r="D243" s="50">
        <v>6.2871670200994961E-2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0.17741684346290612</v>
      </c>
      <c r="D244" s="50">
        <v>0.1774202198866858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0.13175757256161075</v>
      </c>
      <c r="D245" s="50">
        <v>0.1317388882742685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0.17635517516288488</v>
      </c>
      <c r="D246" s="50">
        <v>0.19384401815938224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6.0192984300074061E-2</v>
      </c>
      <c r="D247" s="50">
        <v>5.9987940787393952E-2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1201</v>
      </c>
      <c r="C248" s="39">
        <v>0.18096789908930369</v>
      </c>
      <c r="D248" s="50">
        <v>0.18098014971913917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9.4972233979724055E-2</v>
      </c>
      <c r="D249" s="50">
        <v>9.5349820124482537E-2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9.371227576344443E-2</v>
      </c>
      <c r="D250" s="50">
        <v>9.3874295170923189E-2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1202</v>
      </c>
      <c r="C251" s="39">
        <v>8.0275417605333771E-2</v>
      </c>
      <c r="D251" s="50">
        <v>8.0953928764880237E-2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0.12119024207699351</v>
      </c>
      <c r="D252" s="50">
        <v>0.12227130497905608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0.16502551942465307</v>
      </c>
      <c r="D253" s="50">
        <v>0.16663989354407172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0.12346474885569562</v>
      </c>
      <c r="D254" s="50">
        <v>0.12317760228226984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6.6882414727497452E-2</v>
      </c>
      <c r="D255" s="50">
        <v>6.6781108000106559E-2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0.15184464523278535</v>
      </c>
      <c r="D256" s="50">
        <v>0.15160009410448264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0.17594957143773321</v>
      </c>
      <c r="D257" s="50">
        <v>0.17541751516730697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1203</v>
      </c>
      <c r="C258" s="79">
        <v>1.8819003920390976E-2</v>
      </c>
      <c r="D258" s="50">
        <v>1.8876480700905127E-2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0.10463588267811139</v>
      </c>
      <c r="D259" s="50">
        <v>0.10487109162416136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1204</v>
      </c>
      <c r="C260" s="79">
        <v>0.10099032326376864</v>
      </c>
      <c r="D260" s="50">
        <v>0.10679309911177987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0.12943497766093637</v>
      </c>
      <c r="D261" s="50">
        <v>0.12941270492087567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0.1828575724491231</v>
      </c>
      <c r="D262" s="50">
        <v>0.1848143317531844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1205</v>
      </c>
      <c r="C263" s="79">
        <v>5.6447668545018453E-2</v>
      </c>
      <c r="D263" s="50">
        <v>5.7089083576817544E-2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1206</v>
      </c>
      <c r="C264" s="79">
        <v>5.1206331874298641E-2</v>
      </c>
      <c r="D264" s="50">
        <v>5.4160653253689781E-2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1207</v>
      </c>
      <c r="C265" s="39">
        <v>4.3797961049586831E-2</v>
      </c>
      <c r="D265" s="58">
        <v>4.3752804862004807E-2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6.2924787275709215E-2</v>
      </c>
      <c r="D266" s="58">
        <v>6.3411468640106536E-2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0.12974329020808117</v>
      </c>
      <c r="D267" s="50">
        <v>0.13107753142171985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9.5263082958584655E-2</v>
      </c>
      <c r="D268" s="50">
        <v>9.6332030577896688E-2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1208</v>
      </c>
      <c r="C269" s="39">
        <v>7.1603218741380509E-2</v>
      </c>
      <c r="D269" s="50">
        <v>7.341847470225471E-2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1209</v>
      </c>
      <c r="C270" s="39">
        <v>0.1132146295110087</v>
      </c>
      <c r="D270" s="50">
        <v>0.11608480119728869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9.1347282489467357E-2</v>
      </c>
      <c r="D271" s="50">
        <v>9.1332684340035622E-2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0.16088637215521012</v>
      </c>
      <c r="D272" s="50">
        <v>0.16909320980674719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0.12774884229751446</v>
      </c>
      <c r="D273" s="50">
        <v>0.13100443096342135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6.5871799987827509E-2</v>
      </c>
      <c r="D274" s="50">
        <v>6.7535932540695925E-2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0.18928090305898537</v>
      </c>
      <c r="D275" s="50">
        <v>0.19007096768152534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0.22070666395468821</v>
      </c>
      <c r="D276" s="50">
        <v>0.22065907888058378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0.22469378522087577</v>
      </c>
      <c r="D277" s="50">
        <v>0.22474670939660527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0.10584155720184286</v>
      </c>
      <c r="D278" s="50">
        <v>0.10680055850922411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0.10113236062174961</v>
      </c>
      <c r="D279" s="50">
        <v>0.10112714869612473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7.9115114348466603E-2</v>
      </c>
      <c r="D280" s="50">
        <v>8.229420197771492E-2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1210</v>
      </c>
      <c r="C281" s="39">
        <v>6.7108212447203081E-2</v>
      </c>
      <c r="D281" s="50">
        <v>6.7221481128779931E-2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5.8741605882431103E-2</v>
      </c>
      <c r="D282" s="50">
        <v>5.8743603708898667E-2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1211</v>
      </c>
      <c r="C283" s="39">
        <v>7.3423358461969013E-2</v>
      </c>
      <c r="D283" s="58">
        <v>7.3422593828640581E-2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0.19446824628367723</v>
      </c>
      <c r="D284" s="58">
        <v>0.19486447787024291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0.11900719398507226</v>
      </c>
      <c r="D285" s="58">
        <v>0.11957292878676054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0.15106535880805635</v>
      </c>
      <c r="D286" s="58">
        <v>0.15650041682292934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0.19293518736852588</v>
      </c>
      <c r="D287" s="50">
        <v>0.19246643153785509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4.400686269016299E-2</v>
      </c>
      <c r="D288" s="58">
        <v>4.9733214979212459E-2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1212</v>
      </c>
      <c r="C289" s="39">
        <v>2.4413895094810432E-2</v>
      </c>
      <c r="D289" s="50">
        <v>2.4844797442194241E-2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1.9738005617310775E-2</v>
      </c>
      <c r="D290" s="50">
        <v>1.974096967603816E-2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0.12705154004484345</v>
      </c>
      <c r="D291" s="50">
        <v>0.12706458676842519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5.3169627073460839E-2</v>
      </c>
      <c r="D292" s="50">
        <v>6.0247736891852734E-2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0.19609497526886147</v>
      </c>
      <c r="D293" s="50">
        <v>0.19610567887270158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0.13950473499985475</v>
      </c>
      <c r="D294" s="50">
        <v>0.13953084452424305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9.2528879808638533E-3</v>
      </c>
      <c r="D295" s="50">
        <v>9.2534097518882554E-3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1.1994212529411817E-2</v>
      </c>
      <c r="D296" s="50">
        <v>1.1994956884420691E-2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7.3318847873569362E-2</v>
      </c>
      <c r="D297" s="50">
        <v>7.314951606928545E-2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0.14223088495842445</v>
      </c>
      <c r="D298" s="50">
        <v>0.14603882527468226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0.15834511460963957</v>
      </c>
      <c r="D299" s="50">
        <v>0.15795724203869524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0.25934328357185055</v>
      </c>
      <c r="D300" s="50">
        <v>0.25989863391199858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0.12728584509963539</v>
      </c>
      <c r="D301" s="50">
        <v>0.12728655136954869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0.10010456931710361</v>
      </c>
      <c r="D302" s="50">
        <v>0.10010224091133832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1213</v>
      </c>
      <c r="C303" s="39">
        <v>5.9581876521029094E-2</v>
      </c>
      <c r="D303" s="50">
        <v>5.9428542706759464E-2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0.11860444449236937</v>
      </c>
      <c r="D304" s="50">
        <v>0.11834860126382679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7.6046323920319084E-2</v>
      </c>
      <c r="D305" s="50">
        <v>7.7336184458474427E-2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8.730720335820269E-2</v>
      </c>
      <c r="D306" s="50">
        <v>8.7167219560326997E-2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7.3356228511952504E-2</v>
      </c>
      <c r="D307" s="50">
        <v>7.3231348182241557E-2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1.982892149705489E-2</v>
      </c>
      <c r="D308" s="50">
        <v>1.9832610075262352E-2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2.003306877558321E-2</v>
      </c>
      <c r="D309" s="50">
        <v>2.0035241146583144E-2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3.6110507398235278E-2</v>
      </c>
      <c r="D310" s="50">
        <v>3.6724912975808585E-2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8.5123735128434783E-2</v>
      </c>
      <c r="D311" s="50">
        <v>9.0779313370651094E-2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5.2797695519517407E-2</v>
      </c>
      <c r="D312" s="50">
        <v>5.4657135634535975E-2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0.10514896579091806</v>
      </c>
      <c r="D313" s="50">
        <v>0.10511767971192146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4.9039079100370885E-2</v>
      </c>
      <c r="D314" s="50">
        <v>5.2028469773216207E-2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5.1094775641624277E-2</v>
      </c>
      <c r="D315" s="50">
        <v>5.4100062790529618E-2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4.7943304301004713E-2</v>
      </c>
      <c r="D316" s="50">
        <v>5.0867318070578073E-2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5.7190454586510196E-2</v>
      </c>
      <c r="D317" s="50">
        <v>5.7219184037112646E-2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9.096706285114723E-3</v>
      </c>
      <c r="D318" s="50">
        <v>9.0978130816901804E-3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5.4510687542583827E-2</v>
      </c>
      <c r="D319" s="50">
        <v>5.8402660878433675E-2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7.1818373298793967E-2</v>
      </c>
      <c r="D320" s="50">
        <v>7.6908910717306558E-2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2.0210119658408271E-2</v>
      </c>
      <c r="D321" s="50">
        <v>2.0213475363859576E-2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8.9192960311597153E-2</v>
      </c>
      <c r="D322" s="50">
        <v>0.10343241119013846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1214</v>
      </c>
      <c r="C323" s="39">
        <v>5.1368756571682023E-2</v>
      </c>
      <c r="D323" s="50">
        <v>5.4333480832446934E-2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4.8135180744930728E-2</v>
      </c>
      <c r="D324" s="50">
        <v>5.0720232633788165E-2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1215</v>
      </c>
      <c r="C325" s="39">
        <v>5.1330193752119654E-2</v>
      </c>
      <c r="D325" s="50">
        <v>5.1888035670541587E-2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1216</v>
      </c>
      <c r="C326" s="39">
        <v>8.1160162497221244E-2</v>
      </c>
      <c r="D326" s="50">
        <v>8.2042188015486822E-2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4.7425172966336297E-2</v>
      </c>
      <c r="D327" s="50">
        <v>4.7580898676883435E-2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3.3267231081281573E-2</v>
      </c>
      <c r="D328" s="50">
        <v>3.3268239432957335E-2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5.0843927421249914E-2</v>
      </c>
      <c r="D329" s="50">
        <v>5.3538700666406688E-2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4.363127655710515E-2</v>
      </c>
      <c r="D330" s="50">
        <v>4.3591103862363395E-2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3.6153020719251132E-2</v>
      </c>
      <c r="D331" s="50">
        <v>3.6157125441482675E-2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7.2570977498435829E-2</v>
      </c>
      <c r="D332" s="50">
        <v>7.5989868399240268E-2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5.3420359576587098E-2</v>
      </c>
      <c r="D333" s="50">
        <v>6.0439877282938509E-2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0.10278758478960794</v>
      </c>
      <c r="D334" s="50">
        <v>0.11338954738572964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5.5488730311109291E-2</v>
      </c>
      <c r="D335" s="50">
        <v>5.933307846053501E-2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8.7735386126964451E-2</v>
      </c>
      <c r="D336" s="50">
        <v>9.3813834262383752E-2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1217</v>
      </c>
      <c r="C337" s="39">
        <v>5.2856778379676748E-2</v>
      </c>
      <c r="D337" s="50">
        <v>5.8072999614089252E-2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5.211654361355901E-2</v>
      </c>
      <c r="D338" s="50">
        <v>5.2182854421294361E-2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1218</v>
      </c>
      <c r="C5" s="39">
        <v>1.9115198881893444E-2</v>
      </c>
      <c r="D5" s="50">
        <v>1.9081791223113063E-2</v>
      </c>
    </row>
    <row r="6" spans="1:4" x14ac:dyDescent="0.25">
      <c r="A6" s="48" t="s">
        <v>700</v>
      </c>
      <c r="B6" s="49" t="s">
        <v>1219</v>
      </c>
      <c r="C6" s="39">
        <v>1.1559967530411148E-2</v>
      </c>
      <c r="D6" s="50">
        <v>1.1569705627812149E-2</v>
      </c>
    </row>
    <row r="7" spans="1:4" x14ac:dyDescent="0.25">
      <c r="A7" s="48" t="s">
        <v>702</v>
      </c>
      <c r="B7" s="49" t="s">
        <v>1220</v>
      </c>
      <c r="C7" s="39">
        <v>5.5287665080833003E-3</v>
      </c>
      <c r="D7" s="50">
        <v>5.5298699880679033E-3</v>
      </c>
    </row>
    <row r="8" spans="1:4" x14ac:dyDescent="0.25">
      <c r="A8" s="48" t="s">
        <v>704</v>
      </c>
      <c r="B8" s="49" t="s">
        <v>1221</v>
      </c>
      <c r="C8" s="39">
        <v>2.0665149217716752E-3</v>
      </c>
      <c r="D8" s="50">
        <v>2.0669165289004155E-3</v>
      </c>
    </row>
    <row r="9" spans="1:4" x14ac:dyDescent="0.25">
      <c r="A9" s="48" t="s">
        <v>706</v>
      </c>
      <c r="B9" s="49" t="s">
        <v>1222</v>
      </c>
      <c r="C9" s="39">
        <v>1.5870130422635212E-3</v>
      </c>
      <c r="D9" s="50">
        <v>1.5879347739969814E-3</v>
      </c>
    </row>
    <row r="10" spans="1:4" x14ac:dyDescent="0.25">
      <c r="A10" s="48" t="s">
        <v>708</v>
      </c>
      <c r="B10" s="49" t="s">
        <v>1222</v>
      </c>
      <c r="C10" s="39">
        <v>2.7940977711351637E-3</v>
      </c>
      <c r="D10" s="50">
        <v>2.8161364684592552E-3</v>
      </c>
    </row>
    <row r="11" spans="1:4" x14ac:dyDescent="0.25">
      <c r="A11" s="48" t="s">
        <v>709</v>
      </c>
      <c r="B11" s="49" t="s">
        <v>1222</v>
      </c>
      <c r="C11" s="39">
        <v>3.2058605751513224E-3</v>
      </c>
      <c r="D11" s="50">
        <v>3.2558433287439388E-3</v>
      </c>
    </row>
    <row r="12" spans="1:4" ht="14.25" customHeight="1" x14ac:dyDescent="0.25">
      <c r="A12" s="48" t="s">
        <v>710</v>
      </c>
      <c r="B12" s="49" t="s">
        <v>1222</v>
      </c>
      <c r="C12" s="39">
        <v>3.1242477275580816E-3</v>
      </c>
      <c r="D12" s="50">
        <v>3.1863669332669871E-3</v>
      </c>
    </row>
    <row r="13" spans="1:4" x14ac:dyDescent="0.25">
      <c r="A13" s="48" t="s">
        <v>711</v>
      </c>
      <c r="B13" s="49" t="s">
        <v>1223</v>
      </c>
      <c r="C13" s="39">
        <v>4.3693955726946933E-2</v>
      </c>
      <c r="D13" s="50">
        <v>4.352057814173925E-2</v>
      </c>
    </row>
    <row r="14" spans="1:4" x14ac:dyDescent="0.25">
      <c r="A14" s="48" t="s">
        <v>713</v>
      </c>
      <c r="B14" s="49" t="s">
        <v>1224</v>
      </c>
      <c r="C14" s="39">
        <v>5.1193158673171479E-2</v>
      </c>
      <c r="D14" s="50">
        <v>5.4239264840150472E-2</v>
      </c>
    </row>
    <row r="15" spans="1:4" x14ac:dyDescent="0.25">
      <c r="A15" s="48" t="s">
        <v>715</v>
      </c>
      <c r="B15" s="49" t="s">
        <v>1225</v>
      </c>
      <c r="C15" s="39">
        <v>5.0769163641744518E-2</v>
      </c>
      <c r="D15" s="50">
        <v>5.3675246297445821E-2</v>
      </c>
    </row>
    <row r="16" spans="1:4" x14ac:dyDescent="0.25">
      <c r="A16" s="48" t="s">
        <v>717</v>
      </c>
      <c r="B16" s="49" t="s">
        <v>1226</v>
      </c>
      <c r="C16" s="39">
        <v>2.4298719323908122E-2</v>
      </c>
      <c r="D16" s="50">
        <v>2.4052467069625921E-2</v>
      </c>
    </row>
    <row r="17" spans="1:4" x14ac:dyDescent="0.25">
      <c r="A17" s="48" t="s">
        <v>719</v>
      </c>
      <c r="B17" s="49" t="s">
        <v>1226</v>
      </c>
      <c r="C17" s="39">
        <v>3.8168680188131493E-2</v>
      </c>
      <c r="D17" s="50">
        <v>3.7785065625955773E-2</v>
      </c>
    </row>
    <row r="18" spans="1:4" x14ac:dyDescent="0.25">
      <c r="A18" s="48" t="s">
        <v>720</v>
      </c>
      <c r="B18" s="49" t="s">
        <v>1226</v>
      </c>
      <c r="C18" s="39">
        <v>3.8935534014338025E-2</v>
      </c>
      <c r="D18" s="50">
        <v>3.8926865310688341E-2</v>
      </c>
    </row>
    <row r="19" spans="1:4" x14ac:dyDescent="0.25">
      <c r="A19" s="48" t="s">
        <v>721</v>
      </c>
      <c r="B19" s="49" t="s">
        <v>1227</v>
      </c>
      <c r="C19" s="39">
        <v>5.0809484654461029E-2</v>
      </c>
      <c r="D19" s="50">
        <v>5.3028660148309079E-2</v>
      </c>
    </row>
    <row r="20" spans="1:4" x14ac:dyDescent="0.25">
      <c r="A20" s="48" t="s">
        <v>723</v>
      </c>
      <c r="B20" s="49" t="s">
        <v>1228</v>
      </c>
      <c r="C20" s="39">
        <v>0.11357729135042305</v>
      </c>
      <c r="D20" s="50">
        <v>0.11354953921434638</v>
      </c>
    </row>
    <row r="21" spans="1:4" x14ac:dyDescent="0.25">
      <c r="A21" s="48" t="s">
        <v>725</v>
      </c>
      <c r="B21" s="53" t="s">
        <v>1229</v>
      </c>
      <c r="C21" s="39">
        <v>5.5129809002224937E-2</v>
      </c>
      <c r="D21" s="50">
        <v>5.701807323289125E-2</v>
      </c>
    </row>
    <row r="22" spans="1:4" x14ac:dyDescent="0.25">
      <c r="A22" s="48" t="s">
        <v>727</v>
      </c>
      <c r="B22" s="49" t="s">
        <v>1230</v>
      </c>
      <c r="C22" s="39">
        <v>7.0322680810472854E-2</v>
      </c>
      <c r="D22" s="50">
        <v>7.3695358665315139E-2</v>
      </c>
    </row>
    <row r="23" spans="1:4" x14ac:dyDescent="0.25">
      <c r="A23" s="48" t="s">
        <v>729</v>
      </c>
      <c r="B23" s="49" t="s">
        <v>1231</v>
      </c>
      <c r="C23" s="39">
        <v>5.2601228649665474E-2</v>
      </c>
      <c r="D23" s="50">
        <v>5.5523059961647525E-2</v>
      </c>
    </row>
    <row r="24" spans="1:4" x14ac:dyDescent="0.25">
      <c r="A24" s="48" t="s">
        <v>731</v>
      </c>
      <c r="B24" s="49" t="s">
        <v>1232</v>
      </c>
      <c r="C24" s="39">
        <v>5.4958308920347559E-2</v>
      </c>
      <c r="D24" s="50">
        <v>5.6850878829243306E-2</v>
      </c>
    </row>
    <row r="25" spans="1:4" x14ac:dyDescent="0.25">
      <c r="A25" s="48" t="s">
        <v>733</v>
      </c>
      <c r="B25" s="49" t="s">
        <v>1233</v>
      </c>
      <c r="C25" s="39">
        <v>7.4260506304565141E-2</v>
      </c>
      <c r="D25" s="50">
        <v>8.2520075522720018E-2</v>
      </c>
    </row>
    <row r="26" spans="1:4" x14ac:dyDescent="0.25">
      <c r="A26" s="48" t="s">
        <v>735</v>
      </c>
      <c r="B26" s="49" t="s">
        <v>1234</v>
      </c>
      <c r="C26" s="39">
        <v>5.4220196605496727E-2</v>
      </c>
      <c r="D26" s="50">
        <v>5.4879417477953857E-2</v>
      </c>
    </row>
    <row r="27" spans="1:4" x14ac:dyDescent="0.25">
      <c r="A27" s="48" t="s">
        <v>737</v>
      </c>
      <c r="B27" s="49" t="s">
        <v>1235</v>
      </c>
      <c r="C27" s="39">
        <v>5.2601228649665474E-2</v>
      </c>
      <c r="D27" s="50">
        <v>5.5523059961647525E-2</v>
      </c>
    </row>
    <row r="28" spans="1:4" x14ac:dyDescent="0.25">
      <c r="A28" s="48" t="s">
        <v>739</v>
      </c>
      <c r="B28" s="49" t="s">
        <v>1236</v>
      </c>
      <c r="C28" s="39">
        <v>5.6661389302097298E-2</v>
      </c>
      <c r="D28" s="50">
        <v>5.7771553627645147E-2</v>
      </c>
    </row>
    <row r="29" spans="1:4" x14ac:dyDescent="0.25">
      <c r="A29" s="48" t="s">
        <v>741</v>
      </c>
      <c r="B29" s="49" t="s">
        <v>1237</v>
      </c>
      <c r="C29" s="39">
        <v>5.2678056276606197E-2</v>
      </c>
      <c r="D29" s="50">
        <v>5.3134275785528304E-2</v>
      </c>
    </row>
    <row r="30" spans="1:4" x14ac:dyDescent="0.25">
      <c r="A30" s="48" t="s">
        <v>743</v>
      </c>
      <c r="B30" s="49" t="s">
        <v>1238</v>
      </c>
      <c r="C30" s="39">
        <v>4.5226924300802648E-2</v>
      </c>
      <c r="D30" s="50">
        <v>4.5180993672115546E-2</v>
      </c>
    </row>
    <row r="31" spans="1:4" x14ac:dyDescent="0.25">
      <c r="A31" s="48" t="s">
        <v>745</v>
      </c>
      <c r="B31" s="49" t="s">
        <v>1239</v>
      </c>
      <c r="C31" s="39">
        <v>6.531176216047857E-2</v>
      </c>
      <c r="D31" s="50">
        <v>6.7677839268725601E-2</v>
      </c>
    </row>
    <row r="32" spans="1:4" x14ac:dyDescent="0.25">
      <c r="A32" s="48" t="s">
        <v>747</v>
      </c>
      <c r="B32" s="49" t="s">
        <v>1240</v>
      </c>
      <c r="C32" s="39">
        <v>8.8026354288554709E-2</v>
      </c>
      <c r="D32" s="50">
        <v>9.2817080964680221E-2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0.14040843670642464</v>
      </c>
      <c r="D5" s="40">
        <v>0.14016825141080941</v>
      </c>
    </row>
    <row r="6" spans="1:4" x14ac:dyDescent="0.25">
      <c r="A6" s="48" t="s">
        <v>750</v>
      </c>
      <c r="B6" s="49" t="s">
        <v>1150</v>
      </c>
      <c r="C6" s="39">
        <v>0.12264045754240767</v>
      </c>
      <c r="D6" s="45">
        <v>0.12239611157757302</v>
      </c>
    </row>
    <row r="7" spans="1:4" x14ac:dyDescent="0.25">
      <c r="A7" s="48" t="s">
        <v>751</v>
      </c>
      <c r="B7" s="49" t="s">
        <v>67</v>
      </c>
      <c r="C7" s="39">
        <v>7.0398661947483829E-2</v>
      </c>
      <c r="D7" s="50">
        <v>7.0394448396710232E-2</v>
      </c>
    </row>
    <row r="8" spans="1:4" x14ac:dyDescent="0.25">
      <c r="A8" s="48" t="s">
        <v>752</v>
      </c>
      <c r="B8" s="49" t="s">
        <v>79</v>
      </c>
      <c r="C8" s="39">
        <v>0.10598730074987497</v>
      </c>
      <c r="D8" s="50">
        <v>0.10599248989434833</v>
      </c>
    </row>
    <row r="9" spans="1:4" x14ac:dyDescent="0.25">
      <c r="A9" s="48" t="s">
        <v>753</v>
      </c>
      <c r="B9" s="49" t="s">
        <v>1149</v>
      </c>
      <c r="C9" s="39">
        <v>0.12010448457947207</v>
      </c>
      <c r="D9" s="50">
        <v>0.12006575082638951</v>
      </c>
    </row>
    <row r="10" spans="1:4" x14ac:dyDescent="0.25">
      <c r="A10" s="48" t="s">
        <v>754</v>
      </c>
      <c r="B10" s="49" t="s">
        <v>1154</v>
      </c>
      <c r="C10" s="39">
        <v>8.5331110506759858E-2</v>
      </c>
      <c r="D10" s="50">
        <v>8.5543745058154458E-2</v>
      </c>
    </row>
    <row r="11" spans="1:4" x14ac:dyDescent="0.25">
      <c r="A11" s="48" t="s">
        <v>755</v>
      </c>
      <c r="B11" s="49" t="s">
        <v>1158</v>
      </c>
      <c r="C11" s="39">
        <v>9.5197858805009195E-2</v>
      </c>
      <c r="D11" s="50">
        <v>0.10182100860036855</v>
      </c>
    </row>
    <row r="12" spans="1:4" x14ac:dyDescent="0.25">
      <c r="A12" s="48" t="s">
        <v>756</v>
      </c>
      <c r="B12" s="49" t="s">
        <v>1156</v>
      </c>
      <c r="C12" s="39">
        <v>7.4101093007119478E-2</v>
      </c>
      <c r="D12" s="50">
        <v>7.5339097563930341E-2</v>
      </c>
    </row>
    <row r="13" spans="1:4" x14ac:dyDescent="0.25">
      <c r="A13" s="48" t="s">
        <v>757</v>
      </c>
      <c r="B13" s="49" t="s">
        <v>1164</v>
      </c>
      <c r="C13" s="39">
        <v>7.4029754279171661E-2</v>
      </c>
      <c r="D13" s="50">
        <v>7.3840781679444356E-2</v>
      </c>
    </row>
    <row r="14" spans="1:4" x14ac:dyDescent="0.25">
      <c r="A14" s="48" t="s">
        <v>758</v>
      </c>
      <c r="B14" s="49" t="s">
        <v>87</v>
      </c>
      <c r="C14" s="39">
        <v>0.11181806132003735</v>
      </c>
      <c r="D14" s="50">
        <v>0.11197316371187754</v>
      </c>
    </row>
    <row r="15" spans="1:4" x14ac:dyDescent="0.25">
      <c r="A15" s="48" t="s">
        <v>759</v>
      </c>
      <c r="B15" s="49" t="s">
        <v>1166</v>
      </c>
      <c r="C15" s="39">
        <v>6.0506734626154773E-2</v>
      </c>
      <c r="D15" s="50">
        <v>6.2045433402915351E-2</v>
      </c>
    </row>
    <row r="16" spans="1:4" x14ac:dyDescent="0.25">
      <c r="A16" s="48" t="s">
        <v>760</v>
      </c>
      <c r="B16" s="49" t="s">
        <v>187</v>
      </c>
      <c r="C16" s="39">
        <v>0.10973825395115169</v>
      </c>
      <c r="D16" s="50">
        <v>0.11413643458207066</v>
      </c>
    </row>
    <row r="17" spans="1:4" x14ac:dyDescent="0.25">
      <c r="A17" s="48" t="s">
        <v>761</v>
      </c>
      <c r="B17" s="49" t="s">
        <v>1169</v>
      </c>
      <c r="C17" s="39">
        <v>7.2493472024764263E-2</v>
      </c>
      <c r="D17" s="50">
        <v>7.2658357174219548E-2</v>
      </c>
    </row>
    <row r="18" spans="1:4" x14ac:dyDescent="0.25">
      <c r="A18" s="48" t="s">
        <v>762</v>
      </c>
      <c r="B18" s="49" t="s">
        <v>172</v>
      </c>
      <c r="C18" s="39">
        <v>0.10312569144183104</v>
      </c>
      <c r="D18" s="50">
        <v>0.10278016808508744</v>
      </c>
    </row>
    <row r="19" spans="1:4" x14ac:dyDescent="0.25">
      <c r="A19" s="48" t="s">
        <v>763</v>
      </c>
      <c r="B19" s="49" t="s">
        <v>229</v>
      </c>
      <c r="C19" s="39">
        <v>6.2878893757680798E-2</v>
      </c>
      <c r="D19" s="50">
        <v>6.2884422761067399E-2</v>
      </c>
    </row>
    <row r="20" spans="1:4" x14ac:dyDescent="0.25">
      <c r="A20" s="48" t="s">
        <v>764</v>
      </c>
      <c r="B20" s="49" t="s">
        <v>255</v>
      </c>
      <c r="C20" s="39">
        <v>6.106329211642484E-2</v>
      </c>
      <c r="D20" s="50">
        <v>6.1063761797464776E-2</v>
      </c>
    </row>
    <row r="21" spans="1:4" x14ac:dyDescent="0.25">
      <c r="A21" s="48" t="s">
        <v>765</v>
      </c>
      <c r="B21" s="49" t="s">
        <v>645</v>
      </c>
      <c r="C21" s="39">
        <v>8.5123735128434783E-2</v>
      </c>
      <c r="D21" s="50">
        <v>9.0779313370651094E-2</v>
      </c>
    </row>
    <row r="22" spans="1:4" x14ac:dyDescent="0.25">
      <c r="A22" s="48" t="s">
        <v>766</v>
      </c>
      <c r="B22" s="49" t="s">
        <v>253</v>
      </c>
      <c r="C22" s="39">
        <v>6.6249767554709474E-2</v>
      </c>
      <c r="D22" s="50">
        <v>6.6253322742207882E-2</v>
      </c>
    </row>
    <row r="23" spans="1:4" x14ac:dyDescent="0.25">
      <c r="A23" s="48" t="s">
        <v>767</v>
      </c>
      <c r="B23" s="49" t="s">
        <v>266</v>
      </c>
      <c r="C23" s="39">
        <v>0.26090160269362306</v>
      </c>
      <c r="D23" s="50">
        <v>0.26276195705444472</v>
      </c>
    </row>
    <row r="24" spans="1:4" x14ac:dyDescent="0.25">
      <c r="A24" s="48" t="s">
        <v>768</v>
      </c>
      <c r="B24" s="49" t="s">
        <v>268</v>
      </c>
      <c r="C24" s="39">
        <v>0.25957591187180545</v>
      </c>
      <c r="D24" s="50">
        <v>0.26157170402951779</v>
      </c>
    </row>
    <row r="25" spans="1:4" x14ac:dyDescent="0.25">
      <c r="A25" s="48" t="s">
        <v>769</v>
      </c>
      <c r="B25" s="49" t="s">
        <v>237</v>
      </c>
      <c r="C25" s="39">
        <v>0.22253409342983743</v>
      </c>
      <c r="D25" s="50">
        <v>0.22475026202191314</v>
      </c>
    </row>
    <row r="26" spans="1:4" x14ac:dyDescent="0.25">
      <c r="A26" s="48" t="s">
        <v>770</v>
      </c>
      <c r="B26" s="49" t="s">
        <v>1187</v>
      </c>
      <c r="C26" s="39">
        <v>0.10167089065175204</v>
      </c>
      <c r="D26" s="50">
        <v>0.10165490652198916</v>
      </c>
    </row>
    <row r="27" spans="1:4" x14ac:dyDescent="0.25">
      <c r="A27" s="48" t="s">
        <v>771</v>
      </c>
      <c r="B27" s="49" t="s">
        <v>290</v>
      </c>
      <c r="C27" s="39">
        <v>5.5170831180938497E-2</v>
      </c>
      <c r="D27" s="50">
        <v>5.5159192189591949E-2</v>
      </c>
    </row>
    <row r="28" spans="1:4" x14ac:dyDescent="0.25">
      <c r="A28" s="48" t="s">
        <v>772</v>
      </c>
      <c r="B28" s="49" t="s">
        <v>282</v>
      </c>
      <c r="C28" s="39">
        <v>9.5985745431785133E-2</v>
      </c>
      <c r="D28" s="50">
        <v>9.5771182877029043E-2</v>
      </c>
    </row>
    <row r="29" spans="1:4" x14ac:dyDescent="0.25">
      <c r="A29" s="48" t="s">
        <v>773</v>
      </c>
      <c r="B29" s="49" t="s">
        <v>1173</v>
      </c>
      <c r="C29" s="39">
        <v>6.7879512258810559E-2</v>
      </c>
      <c r="D29" s="50">
        <v>6.893120002840572E-2</v>
      </c>
    </row>
    <row r="30" spans="1:4" x14ac:dyDescent="0.25">
      <c r="A30" s="48" t="s">
        <v>774</v>
      </c>
      <c r="B30" s="49" t="s">
        <v>1182</v>
      </c>
      <c r="C30" s="39">
        <v>6.8581026466356193E-2</v>
      </c>
      <c r="D30" s="50">
        <v>6.9515861352156635E-2</v>
      </c>
    </row>
    <row r="31" spans="1:4" x14ac:dyDescent="0.25">
      <c r="A31" s="48" t="s">
        <v>775</v>
      </c>
      <c r="B31" s="49" t="s">
        <v>1174</v>
      </c>
      <c r="C31" s="39">
        <v>0.11630767958631977</v>
      </c>
      <c r="D31" s="50">
        <v>0.12697554672924682</v>
      </c>
    </row>
    <row r="32" spans="1:4" x14ac:dyDescent="0.25">
      <c r="A32" s="48" t="s">
        <v>776</v>
      </c>
      <c r="B32" s="49" t="s">
        <v>325</v>
      </c>
      <c r="C32" s="39">
        <v>5.0497381588853765E-2</v>
      </c>
      <c r="D32" s="50">
        <v>5.1586509924993057E-2</v>
      </c>
    </row>
    <row r="33" spans="1:4" x14ac:dyDescent="0.25">
      <c r="A33" s="48" t="s">
        <v>777</v>
      </c>
      <c r="B33" s="49" t="s">
        <v>270</v>
      </c>
      <c r="C33" s="39">
        <v>0.25943130284958332</v>
      </c>
      <c r="D33" s="50">
        <v>0.26146552666810852</v>
      </c>
    </row>
    <row r="34" spans="1:4" x14ac:dyDescent="0.25">
      <c r="A34" s="48" t="s">
        <v>778</v>
      </c>
      <c r="B34" s="49" t="s">
        <v>1180</v>
      </c>
      <c r="C34" s="39">
        <v>8.7771672968715561E-2</v>
      </c>
      <c r="D34" s="50">
        <v>8.9801234634481836E-2</v>
      </c>
    </row>
    <row r="35" spans="1:4" x14ac:dyDescent="0.25">
      <c r="A35" s="48" t="s">
        <v>779</v>
      </c>
      <c r="B35" s="49" t="s">
        <v>651</v>
      </c>
      <c r="C35" s="39">
        <v>4.9039079100370885E-2</v>
      </c>
      <c r="D35" s="50">
        <v>5.2028469773216207E-2</v>
      </c>
    </row>
    <row r="36" spans="1:4" x14ac:dyDescent="0.25">
      <c r="A36" s="48" t="s">
        <v>780</v>
      </c>
      <c r="B36" s="49" t="s">
        <v>1181</v>
      </c>
      <c r="C36" s="39">
        <v>6.4700807054974593E-2</v>
      </c>
      <c r="D36" s="50">
        <v>6.5651841888866358E-2</v>
      </c>
    </row>
    <row r="37" spans="1:4" x14ac:dyDescent="0.25">
      <c r="A37" s="48" t="s">
        <v>781</v>
      </c>
      <c r="B37" s="49" t="s">
        <v>1197</v>
      </c>
      <c r="C37" s="39">
        <v>7.2611941459235343E-2</v>
      </c>
      <c r="D37" s="50">
        <v>7.2597621840831128E-2</v>
      </c>
    </row>
    <row r="38" spans="1:4" x14ac:dyDescent="0.25">
      <c r="A38" s="48" t="s">
        <v>782</v>
      </c>
      <c r="B38" s="49" t="s">
        <v>655</v>
      </c>
      <c r="C38" s="39">
        <v>4.7943304301004713E-2</v>
      </c>
      <c r="D38" s="50">
        <v>5.0867318070578073E-2</v>
      </c>
    </row>
    <row r="39" spans="1:4" x14ac:dyDescent="0.25">
      <c r="A39" s="48" t="s">
        <v>783</v>
      </c>
      <c r="B39" s="49" t="s">
        <v>371</v>
      </c>
      <c r="C39" s="39">
        <v>7.4328908895123044E-2</v>
      </c>
      <c r="D39" s="50">
        <v>7.4324125721905665E-2</v>
      </c>
    </row>
    <row r="40" spans="1:4" x14ac:dyDescent="0.25">
      <c r="A40" s="48" t="s">
        <v>784</v>
      </c>
      <c r="B40" s="49" t="s">
        <v>1202</v>
      </c>
      <c r="C40" s="39">
        <v>8.0275417605333771E-2</v>
      </c>
      <c r="D40" s="50">
        <v>8.0953928764880237E-2</v>
      </c>
    </row>
    <row r="41" spans="1:4" x14ac:dyDescent="0.25">
      <c r="A41" s="48" t="s">
        <v>785</v>
      </c>
      <c r="B41" s="49" t="s">
        <v>381</v>
      </c>
      <c r="C41" s="39">
        <v>6.003349934566702E-2</v>
      </c>
      <c r="D41" s="50">
        <v>6.0757459067965119E-2</v>
      </c>
    </row>
    <row r="42" spans="1:4" x14ac:dyDescent="0.25">
      <c r="A42" s="48" t="s">
        <v>786</v>
      </c>
      <c r="B42" s="49" t="s">
        <v>1188</v>
      </c>
      <c r="C42" s="39">
        <v>0.15777482457863373</v>
      </c>
      <c r="D42" s="50">
        <v>0.16387982117804867</v>
      </c>
    </row>
    <row r="43" spans="1:4" x14ac:dyDescent="0.25">
      <c r="A43" s="48" t="s">
        <v>787</v>
      </c>
      <c r="B43" s="49" t="s">
        <v>251</v>
      </c>
      <c r="C43" s="39">
        <v>5.4574982772078333E-2</v>
      </c>
      <c r="D43" s="50">
        <v>5.5253965824998662E-2</v>
      </c>
    </row>
    <row r="44" spans="1:4" x14ac:dyDescent="0.25">
      <c r="A44" s="48" t="s">
        <v>788</v>
      </c>
      <c r="B44" s="49" t="s">
        <v>1190</v>
      </c>
      <c r="C44" s="39">
        <v>9.7745501974778812E-2</v>
      </c>
      <c r="D44" s="50">
        <v>0.10261756346811884</v>
      </c>
    </row>
    <row r="45" spans="1:4" x14ac:dyDescent="0.25">
      <c r="A45" s="48" t="s">
        <v>789</v>
      </c>
      <c r="B45" s="49" t="s">
        <v>415</v>
      </c>
      <c r="C45" s="39">
        <v>9.7792181692404334E-2</v>
      </c>
      <c r="D45" s="50">
        <v>0.10012533806100851</v>
      </c>
    </row>
    <row r="46" spans="1:4" x14ac:dyDescent="0.25">
      <c r="A46" s="48" t="s">
        <v>790</v>
      </c>
      <c r="B46" s="49" t="s">
        <v>1183</v>
      </c>
      <c r="C46" s="39">
        <v>9.5234820791228747E-2</v>
      </c>
      <c r="D46" s="50">
        <v>0.10081099098018413</v>
      </c>
    </row>
    <row r="47" spans="1:4" x14ac:dyDescent="0.25">
      <c r="A47" s="48" t="s">
        <v>791</v>
      </c>
      <c r="B47" s="49" t="s">
        <v>1191</v>
      </c>
      <c r="C47" s="39">
        <v>5.8878971529963776E-2</v>
      </c>
      <c r="D47" s="50">
        <v>5.8714567372590329E-2</v>
      </c>
    </row>
    <row r="48" spans="1:4" x14ac:dyDescent="0.25">
      <c r="A48" s="48" t="s">
        <v>792</v>
      </c>
      <c r="B48" s="49" t="s">
        <v>425</v>
      </c>
      <c r="C48" s="39">
        <v>0.11560061987492208</v>
      </c>
      <c r="D48" s="50">
        <v>0.12297485047713598</v>
      </c>
    </row>
    <row r="49" spans="1:4" x14ac:dyDescent="0.25">
      <c r="A49" s="48" t="s">
        <v>793</v>
      </c>
      <c r="B49" s="49" t="s">
        <v>1192</v>
      </c>
      <c r="C49" s="39">
        <v>7.4705655066756915E-2</v>
      </c>
      <c r="D49" s="50">
        <v>7.5509280098851356E-2</v>
      </c>
    </row>
    <row r="50" spans="1:4" x14ac:dyDescent="0.25">
      <c r="A50" s="48" t="s">
        <v>794</v>
      </c>
      <c r="B50" s="49" t="s">
        <v>292</v>
      </c>
      <c r="C50" s="39">
        <v>9.7111135322347386E-2</v>
      </c>
      <c r="D50" s="50">
        <v>0.10107206006900228</v>
      </c>
    </row>
    <row r="51" spans="1:4" x14ac:dyDescent="0.25">
      <c r="A51" s="48" t="s">
        <v>795</v>
      </c>
      <c r="B51" s="49" t="s">
        <v>198</v>
      </c>
      <c r="C51" s="39">
        <v>0.17241520520590733</v>
      </c>
      <c r="D51" s="50">
        <v>0.17237628381260514</v>
      </c>
    </row>
    <row r="52" spans="1:4" x14ac:dyDescent="0.25">
      <c r="A52" s="48" t="s">
        <v>796</v>
      </c>
      <c r="B52" s="49" t="s">
        <v>1159</v>
      </c>
      <c r="C52" s="39">
        <v>6.1150560596753348E-2</v>
      </c>
      <c r="D52" s="50">
        <v>6.1002293984496345E-2</v>
      </c>
    </row>
    <row r="53" spans="1:4" x14ac:dyDescent="0.25">
      <c r="A53" s="48" t="s">
        <v>797</v>
      </c>
      <c r="B53" s="49" t="s">
        <v>437</v>
      </c>
      <c r="C53" s="39">
        <v>0.10786276722703897</v>
      </c>
      <c r="D53" s="50">
        <v>0.10760128063167435</v>
      </c>
    </row>
    <row r="54" spans="1:4" x14ac:dyDescent="0.25">
      <c r="A54" s="48" t="s">
        <v>798</v>
      </c>
      <c r="B54" s="49" t="s">
        <v>1162</v>
      </c>
      <c r="C54" s="39">
        <v>0.13164308563627514</v>
      </c>
      <c r="D54" s="50">
        <v>0.13285906026259267</v>
      </c>
    </row>
    <row r="55" spans="1:4" x14ac:dyDescent="0.25">
      <c r="A55" s="48" t="s">
        <v>799</v>
      </c>
      <c r="B55" s="49" t="s">
        <v>528</v>
      </c>
      <c r="C55" s="39">
        <v>0.12119024207699351</v>
      </c>
      <c r="D55" s="50">
        <v>0.12227130497905608</v>
      </c>
    </row>
    <row r="56" spans="1:4" x14ac:dyDescent="0.25">
      <c r="A56" s="48" t="s">
        <v>800</v>
      </c>
      <c r="B56" s="49" t="s">
        <v>459</v>
      </c>
      <c r="C56" s="39">
        <v>8.6612542517546937E-2</v>
      </c>
      <c r="D56" s="50">
        <v>8.9434515901747419E-2</v>
      </c>
    </row>
    <row r="57" spans="1:4" x14ac:dyDescent="0.25">
      <c r="A57" s="48" t="s">
        <v>801</v>
      </c>
      <c r="B57" s="49" t="s">
        <v>579</v>
      </c>
      <c r="C57" s="39">
        <v>0.10584155720184286</v>
      </c>
      <c r="D57" s="50">
        <v>0.10680055850922411</v>
      </c>
    </row>
    <row r="58" spans="1:4" x14ac:dyDescent="0.25">
      <c r="A58" s="48" t="s">
        <v>802</v>
      </c>
      <c r="B58" s="49" t="s">
        <v>631</v>
      </c>
      <c r="C58" s="39">
        <v>0.11860444449236937</v>
      </c>
      <c r="D58" s="50">
        <v>0.11834860126382679</v>
      </c>
    </row>
    <row r="59" spans="1:4" x14ac:dyDescent="0.25">
      <c r="A59" s="48" t="s">
        <v>803</v>
      </c>
      <c r="B59" s="49" t="s">
        <v>481</v>
      </c>
      <c r="C59" s="39">
        <v>7.3339493711726017E-2</v>
      </c>
      <c r="D59" s="50">
        <v>7.4287509125739504E-2</v>
      </c>
    </row>
    <row r="60" spans="1:4" x14ac:dyDescent="0.25">
      <c r="A60" s="48" t="s">
        <v>804</v>
      </c>
      <c r="B60" s="49" t="s">
        <v>1193</v>
      </c>
      <c r="C60" s="39">
        <v>7.4792299839297693E-2</v>
      </c>
      <c r="D60" s="50">
        <v>7.465043564840218E-2</v>
      </c>
    </row>
    <row r="61" spans="1:4" x14ac:dyDescent="0.25">
      <c r="A61" s="48" t="s">
        <v>805</v>
      </c>
      <c r="B61" s="49" t="s">
        <v>1185</v>
      </c>
      <c r="C61" s="39">
        <v>7.0873095331165037E-2</v>
      </c>
      <c r="D61" s="50">
        <v>7.0804486435961655E-2</v>
      </c>
    </row>
    <row r="62" spans="1:4" x14ac:dyDescent="0.25">
      <c r="A62" s="48" t="s">
        <v>806</v>
      </c>
      <c r="B62" s="49" t="s">
        <v>75</v>
      </c>
      <c r="C62" s="39">
        <v>0.11004006738235554</v>
      </c>
      <c r="D62" s="50">
        <v>0.11143260911116179</v>
      </c>
    </row>
    <row r="63" spans="1:4" x14ac:dyDescent="0.25">
      <c r="A63" s="48" t="s">
        <v>807</v>
      </c>
      <c r="B63" s="49" t="s">
        <v>493</v>
      </c>
      <c r="C63" s="39">
        <v>7.0132633982913431E-2</v>
      </c>
      <c r="D63" s="50">
        <v>6.991078849281708E-2</v>
      </c>
    </row>
    <row r="64" spans="1:4" x14ac:dyDescent="0.25">
      <c r="A64" s="48" t="s">
        <v>808</v>
      </c>
      <c r="B64" s="49" t="s">
        <v>138</v>
      </c>
      <c r="C64" s="39">
        <v>0.22206841233563981</v>
      </c>
      <c r="D64" s="50">
        <v>0.22410747570056322</v>
      </c>
    </row>
    <row r="65" spans="1:4" x14ac:dyDescent="0.25">
      <c r="A65" s="48" t="s">
        <v>809</v>
      </c>
      <c r="B65" s="49" t="s">
        <v>611</v>
      </c>
      <c r="C65" s="39">
        <v>0.13950473499985475</v>
      </c>
      <c r="D65" s="50">
        <v>0.13953084452424305</v>
      </c>
    </row>
    <row r="66" spans="1:4" x14ac:dyDescent="0.25">
      <c r="A66" s="48" t="s">
        <v>810</v>
      </c>
      <c r="B66" s="49" t="s">
        <v>587</v>
      </c>
      <c r="C66" s="39">
        <v>5.8741605882431103E-2</v>
      </c>
      <c r="D66" s="50">
        <v>5.8743603708898667E-2</v>
      </c>
    </row>
    <row r="67" spans="1:4" x14ac:dyDescent="0.25">
      <c r="A67" s="48" t="s">
        <v>811</v>
      </c>
      <c r="B67" s="49" t="s">
        <v>116</v>
      </c>
      <c r="C67" s="39">
        <v>8.5306415422558915E-2</v>
      </c>
      <c r="D67" s="50">
        <v>8.6538229623292912E-2</v>
      </c>
    </row>
    <row r="68" spans="1:4" x14ac:dyDescent="0.25">
      <c r="A68" s="48" t="s">
        <v>812</v>
      </c>
      <c r="B68" s="49" t="s">
        <v>1210</v>
      </c>
      <c r="C68" s="39">
        <v>6.7108212447203081E-2</v>
      </c>
      <c r="D68" s="50">
        <v>6.7221481128779931E-2</v>
      </c>
    </row>
    <row r="69" spans="1:4" x14ac:dyDescent="0.25">
      <c r="A69" s="48" t="s">
        <v>813</v>
      </c>
      <c r="B69" s="49" t="s">
        <v>501</v>
      </c>
      <c r="C69" s="39">
        <v>6.5591068960874174E-2</v>
      </c>
      <c r="D69" s="50">
        <v>6.5620737197810766E-2</v>
      </c>
    </row>
    <row r="70" spans="1:4" x14ac:dyDescent="0.25">
      <c r="A70" s="48" t="s">
        <v>814</v>
      </c>
      <c r="B70" s="49" t="s">
        <v>1199</v>
      </c>
      <c r="C70" s="39">
        <v>7.1293949978753143E-2</v>
      </c>
      <c r="D70" s="50">
        <v>7.1364235489527125E-2</v>
      </c>
    </row>
    <row r="71" spans="1:4" x14ac:dyDescent="0.25">
      <c r="A71" s="48" t="s">
        <v>815</v>
      </c>
      <c r="B71" s="49" t="s">
        <v>510</v>
      </c>
      <c r="C71" s="39">
        <v>6.2986391102288999E-2</v>
      </c>
      <c r="D71" s="50">
        <v>6.2871670200994961E-2</v>
      </c>
    </row>
    <row r="72" spans="1:4" x14ac:dyDescent="0.25">
      <c r="A72" s="48" t="s">
        <v>816</v>
      </c>
      <c r="B72" s="49" t="s">
        <v>516</v>
      </c>
      <c r="C72" s="39">
        <v>0.17635517516288488</v>
      </c>
      <c r="D72" s="50">
        <v>0.19384401815938224</v>
      </c>
    </row>
    <row r="73" spans="1:4" x14ac:dyDescent="0.25">
      <c r="A73" s="48" t="s">
        <v>817</v>
      </c>
      <c r="B73" s="49" t="s">
        <v>1204</v>
      </c>
      <c r="C73" s="39">
        <v>0.10099032326376864</v>
      </c>
      <c r="D73" s="50">
        <v>0.10679309911177987</v>
      </c>
    </row>
    <row r="74" spans="1:4" x14ac:dyDescent="0.25">
      <c r="A74" s="48" t="s">
        <v>818</v>
      </c>
      <c r="B74" s="49" t="s">
        <v>83</v>
      </c>
      <c r="C74" s="39">
        <v>6.9396510444259998E-2</v>
      </c>
      <c r="D74" s="50">
        <v>6.9009728262064043E-2</v>
      </c>
    </row>
    <row r="75" spans="1:4" x14ac:dyDescent="0.25">
      <c r="A75" s="48" t="s">
        <v>819</v>
      </c>
      <c r="B75" s="49" t="s">
        <v>556</v>
      </c>
      <c r="C75" s="39">
        <v>6.2924787275709215E-2</v>
      </c>
      <c r="D75" s="50">
        <v>6.3411468640106536E-2</v>
      </c>
    </row>
    <row r="76" spans="1:4" x14ac:dyDescent="0.25">
      <c r="A76" s="48" t="s">
        <v>820</v>
      </c>
      <c r="B76" s="49" t="s">
        <v>1208</v>
      </c>
      <c r="C76" s="39">
        <v>7.1603218741380509E-2</v>
      </c>
      <c r="D76" s="50">
        <v>7.341847470225471E-2</v>
      </c>
    </row>
    <row r="77" spans="1:4" x14ac:dyDescent="0.25">
      <c r="A77" s="48" t="s">
        <v>821</v>
      </c>
      <c r="B77" s="49" t="s">
        <v>264</v>
      </c>
      <c r="C77" s="39">
        <v>0.25814324246347048</v>
      </c>
      <c r="D77" s="50">
        <v>0.25997522307677923</v>
      </c>
    </row>
    <row r="78" spans="1:4" x14ac:dyDescent="0.25">
      <c r="A78" s="48" t="s">
        <v>822</v>
      </c>
      <c r="B78" s="49" t="s">
        <v>567</v>
      </c>
      <c r="C78" s="39">
        <v>0.16088637215521012</v>
      </c>
      <c r="D78" s="50">
        <v>0.16909320980674719</v>
      </c>
    </row>
    <row r="79" spans="1:4" x14ac:dyDescent="0.25">
      <c r="A79" s="48" t="s">
        <v>823</v>
      </c>
      <c r="B79" s="49" t="s">
        <v>51</v>
      </c>
      <c r="C79" s="39">
        <v>5.8566789479914803E-2</v>
      </c>
      <c r="D79" s="50">
        <v>5.8865387164567982E-2</v>
      </c>
    </row>
    <row r="80" spans="1:4" x14ac:dyDescent="0.25">
      <c r="A80" s="48" t="s">
        <v>824</v>
      </c>
      <c r="B80" s="49" t="s">
        <v>136</v>
      </c>
      <c r="C80" s="39">
        <v>0.22223315226931808</v>
      </c>
      <c r="D80" s="50">
        <v>0.22440547040770278</v>
      </c>
    </row>
    <row r="81" spans="1:4" x14ac:dyDescent="0.25">
      <c r="A81" s="48" t="s">
        <v>825</v>
      </c>
      <c r="B81" s="49" t="s">
        <v>140</v>
      </c>
      <c r="C81" s="39">
        <v>0.22306046251438594</v>
      </c>
      <c r="D81" s="50">
        <v>0.22531918209998103</v>
      </c>
    </row>
    <row r="82" spans="1:4" x14ac:dyDescent="0.25">
      <c r="A82" s="48" t="s">
        <v>826</v>
      </c>
      <c r="B82" s="49" t="s">
        <v>210</v>
      </c>
      <c r="C82" s="39">
        <v>5.6707224528982206E-2</v>
      </c>
      <c r="D82" s="50">
        <v>5.7201109951482261E-2</v>
      </c>
    </row>
    <row r="83" spans="1:4" x14ac:dyDescent="0.25">
      <c r="A83" s="48" t="s">
        <v>827</v>
      </c>
      <c r="B83" s="49" t="s">
        <v>212</v>
      </c>
      <c r="C83" s="39">
        <v>0.13225556770278155</v>
      </c>
      <c r="D83" s="50">
        <v>0.14003530703430012</v>
      </c>
    </row>
    <row r="84" spans="1:4" x14ac:dyDescent="0.25">
      <c r="A84" s="48" t="s">
        <v>828</v>
      </c>
      <c r="B84" s="49" t="s">
        <v>204</v>
      </c>
      <c r="C84" s="39">
        <v>8.7628765121688768E-2</v>
      </c>
      <c r="D84" s="50">
        <v>8.7455217984144462E-2</v>
      </c>
    </row>
    <row r="85" spans="1:4" x14ac:dyDescent="0.25">
      <c r="A85" s="48" t="s">
        <v>829</v>
      </c>
      <c r="B85" s="49" t="s">
        <v>605</v>
      </c>
      <c r="C85" s="39">
        <v>0.12705154004484345</v>
      </c>
      <c r="D85" s="50">
        <v>0.12706458676842519</v>
      </c>
    </row>
    <row r="86" spans="1:4" x14ac:dyDescent="0.25">
      <c r="A86" s="48" t="s">
        <v>830</v>
      </c>
      <c r="B86" s="49" t="s">
        <v>461</v>
      </c>
      <c r="C86" s="39">
        <v>0.14533623926590913</v>
      </c>
      <c r="D86" s="50">
        <v>0.14534985194667613</v>
      </c>
    </row>
    <row r="87" spans="1:4" x14ac:dyDescent="0.25">
      <c r="A87" s="48" t="s">
        <v>831</v>
      </c>
      <c r="B87" s="49" t="s">
        <v>47</v>
      </c>
      <c r="C87" s="39">
        <v>0.15082758874119492</v>
      </c>
      <c r="D87" s="50">
        <v>0.15095466267048199</v>
      </c>
    </row>
    <row r="88" spans="1:4" x14ac:dyDescent="0.25">
      <c r="A88" s="48" t="s">
        <v>832</v>
      </c>
      <c r="B88" s="49" t="s">
        <v>617</v>
      </c>
      <c r="C88" s="39">
        <v>7.3318847873569362E-2</v>
      </c>
      <c r="D88" s="50">
        <v>7.314951606928545E-2</v>
      </c>
    </row>
    <row r="89" spans="1:4" x14ac:dyDescent="0.25">
      <c r="A89" s="48" t="s">
        <v>833</v>
      </c>
      <c r="B89" s="49" t="s">
        <v>623</v>
      </c>
      <c r="C89" s="39">
        <v>0.25934328357185055</v>
      </c>
      <c r="D89" s="50">
        <v>0.25989863391199858</v>
      </c>
    </row>
    <row r="90" spans="1:4" x14ac:dyDescent="0.25">
      <c r="A90" s="48" t="s">
        <v>834</v>
      </c>
      <c r="B90" s="49" t="s">
        <v>323</v>
      </c>
      <c r="C90" s="39">
        <v>8.121937410629107E-2</v>
      </c>
      <c r="D90" s="50">
        <v>8.1205915094657299E-2</v>
      </c>
    </row>
    <row r="91" spans="1:4" x14ac:dyDescent="0.25">
      <c r="A91" s="48" t="s">
        <v>835</v>
      </c>
      <c r="B91" s="49" t="s">
        <v>1213</v>
      </c>
      <c r="C91" s="39">
        <v>5.9581876521029094E-2</v>
      </c>
      <c r="D91" s="50">
        <v>5.9428542706759464E-2</v>
      </c>
    </row>
    <row r="92" spans="1:4" x14ac:dyDescent="0.25">
      <c r="A92" s="48" t="s">
        <v>836</v>
      </c>
      <c r="B92" s="49" t="s">
        <v>619</v>
      </c>
      <c r="C92" s="39">
        <v>0.14223088495842445</v>
      </c>
      <c r="D92" s="50">
        <v>0.14603882527468226</v>
      </c>
    </row>
    <row r="93" spans="1:4" x14ac:dyDescent="0.25">
      <c r="A93" s="48" t="s">
        <v>837</v>
      </c>
      <c r="B93" s="49" t="s">
        <v>641</v>
      </c>
      <c r="C93" s="39">
        <v>2.003306877558321E-2</v>
      </c>
      <c r="D93" s="50">
        <v>2.0035241146583144E-2</v>
      </c>
    </row>
    <row r="94" spans="1:4" x14ac:dyDescent="0.25">
      <c r="A94" s="48" t="s">
        <v>838</v>
      </c>
      <c r="B94" s="49" t="s">
        <v>657</v>
      </c>
      <c r="C94" s="39">
        <v>5.7190454586510196E-2</v>
      </c>
      <c r="D94" s="50">
        <v>5.7219184037112646E-2</v>
      </c>
    </row>
    <row r="95" spans="1:4" x14ac:dyDescent="0.25">
      <c r="A95" s="48" t="s">
        <v>839</v>
      </c>
      <c r="B95" s="49" t="s">
        <v>649</v>
      </c>
      <c r="C95" s="39">
        <v>0.10514896579091806</v>
      </c>
      <c r="D95" s="50">
        <v>0.10511767971192146</v>
      </c>
    </row>
    <row r="96" spans="1:4" x14ac:dyDescent="0.25">
      <c r="A96" s="48" t="s">
        <v>840</v>
      </c>
      <c r="B96" s="49" t="s">
        <v>1163</v>
      </c>
      <c r="C96" s="39">
        <v>0.23521330609341196</v>
      </c>
      <c r="D96" s="50">
        <v>0.23413332935558032</v>
      </c>
    </row>
    <row r="97" spans="1:4" x14ac:dyDescent="0.25">
      <c r="A97" s="48" t="s">
        <v>841</v>
      </c>
      <c r="B97" s="49" t="s">
        <v>647</v>
      </c>
      <c r="C97" s="39">
        <v>5.2797695519517407E-2</v>
      </c>
      <c r="D97" s="50">
        <v>5.4657135634535975E-2</v>
      </c>
    </row>
    <row r="98" spans="1:4" x14ac:dyDescent="0.25">
      <c r="A98" s="48" t="s">
        <v>842</v>
      </c>
      <c r="B98" s="49" t="s">
        <v>1179</v>
      </c>
      <c r="C98" s="39">
        <v>5.1427296978164491E-2</v>
      </c>
      <c r="D98" s="50">
        <v>5.4369861401491401E-2</v>
      </c>
    </row>
    <row r="99" spans="1:4" x14ac:dyDescent="0.25">
      <c r="A99" s="48" t="s">
        <v>843</v>
      </c>
      <c r="B99" s="49" t="s">
        <v>1215</v>
      </c>
      <c r="C99" s="39">
        <v>5.1330193752119654E-2</v>
      </c>
      <c r="D99" s="50">
        <v>5.1888035670541587E-2</v>
      </c>
    </row>
    <row r="100" spans="1:4" x14ac:dyDescent="0.25">
      <c r="A100" s="48" t="s">
        <v>844</v>
      </c>
      <c r="B100" s="49" t="s">
        <v>1214</v>
      </c>
      <c r="C100" s="39">
        <v>5.1368756571682023E-2</v>
      </c>
      <c r="D100" s="50">
        <v>5.4333480832446934E-2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7 AVRIL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845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846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847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848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7 AVRIL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7 AVRIL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7 AVRIL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7 AVRIL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24</v>
      </c>
      <c r="D21" s="12">
        <v>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76</v>
      </c>
      <c r="D22" s="13">
        <v>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215</v>
      </c>
      <c r="D23" s="13">
        <v>208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143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267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270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248</v>
      </c>
      <c r="D27" s="13">
        <v>255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244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258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255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7 AVRIL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260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202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266</v>
      </c>
      <c r="D37" s="19">
        <v>259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182</v>
      </c>
      <c r="D38" s="19">
        <v>175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209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222</v>
      </c>
      <c r="D41" s="19">
        <v>233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229</v>
      </c>
      <c r="D42" s="20">
        <v>240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7 AVRIL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411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119</v>
      </c>
      <c r="D48" s="19">
        <v>107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282</v>
      </c>
      <c r="D49" s="19">
        <v>278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232</v>
      </c>
      <c r="D50" s="19">
        <v>228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7 AVRIL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328</v>
      </c>
      <c r="D57" s="19">
        <v>320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171</v>
      </c>
      <c r="D58" s="19">
        <v>161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339</v>
      </c>
      <c r="D59" s="19">
        <v>335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254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7 AVRIL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327</v>
      </c>
      <c r="C65" s="24">
        <v>339</v>
      </c>
      <c r="D65" s="25">
        <v>345</v>
      </c>
      <c r="E65" s="26">
        <v>350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271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7 AVRIL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7 AVRIL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218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7 AVRIL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7 AVRIL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1765</v>
      </c>
      <c r="D17" s="26">
        <v>2174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7 AVRIL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698</v>
      </c>
      <c r="B5" s="66" t="s">
        <v>1218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1219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1220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1223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1225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1227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1228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1229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1230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1233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1234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1235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1236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1237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1238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1239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1240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AVRIL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1173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1182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1180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1202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1190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1192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1193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1210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1199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1213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1179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1215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7 AVRIL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AVRIL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17</v>
      </c>
      <c r="D36" s="76">
        <v>0.86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929</v>
      </c>
      <c r="B38" s="98">
        <v>1</v>
      </c>
      <c r="C38" s="99">
        <v>32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1</v>
      </c>
      <c r="C45" s="99">
        <v>19</v>
      </c>
      <c r="D45" s="76">
        <v>0.83000000000000007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0.84</v>
      </c>
      <c r="E46" s="77">
        <v>0.84</v>
      </c>
    </row>
    <row r="47" spans="1:5" x14ac:dyDescent="0.25">
      <c r="A47" s="75" t="s">
        <v>938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0.83000000000000007</v>
      </c>
      <c r="E48" s="77">
        <v>0.84</v>
      </c>
    </row>
    <row r="49" spans="1:5" x14ac:dyDescent="0.25">
      <c r="A49" s="75" t="s">
        <v>940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2</v>
      </c>
      <c r="D50" s="76">
        <v>0.82000000000000006</v>
      </c>
      <c r="E50" s="77">
        <v>0.83000000000000007</v>
      </c>
    </row>
    <row r="51" spans="1:5" x14ac:dyDescent="0.25">
      <c r="A51" s="75" t="s">
        <v>942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38</v>
      </c>
      <c r="D64" s="76">
        <v>0.68</v>
      </c>
      <c r="E64" s="77">
        <v>0.69000000000000006</v>
      </c>
    </row>
    <row r="65" spans="1:5" x14ac:dyDescent="0.25">
      <c r="A65" s="75" t="s">
        <v>956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1</v>
      </c>
      <c r="C70" s="99">
        <v>18</v>
      </c>
      <c r="D70" s="76">
        <v>0.69000000000000006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9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32</v>
      </c>
      <c r="D75" s="76">
        <v>0.66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15</v>
      </c>
      <c r="D76" s="76">
        <v>0.69000000000000006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46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58</v>
      </c>
      <c r="D78" s="76">
        <v>0.63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35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1</v>
      </c>
      <c r="C80" s="99">
        <v>16</v>
      </c>
      <c r="D80" s="76">
        <v>0.67</v>
      </c>
      <c r="E80" s="77">
        <v>0.65</v>
      </c>
    </row>
    <row r="81" spans="1:5" x14ac:dyDescent="0.25">
      <c r="A81" s="75" t="s">
        <v>972</v>
      </c>
      <c r="B81" s="98">
        <v>1</v>
      </c>
      <c r="C81" s="99">
        <v>64</v>
      </c>
      <c r="D81" s="76">
        <v>0.67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2</v>
      </c>
      <c r="C83" s="99">
        <v>1</v>
      </c>
      <c r="D83" s="76">
        <v>0.65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40</v>
      </c>
      <c r="D86" s="76">
        <v>0.61</v>
      </c>
      <c r="E86" s="77">
        <v>0.62</v>
      </c>
    </row>
    <row r="87" spans="1:5" x14ac:dyDescent="0.25">
      <c r="A87" s="75" t="s">
        <v>978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25</v>
      </c>
      <c r="D89" s="76">
        <v>0.63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0.63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0.64</v>
      </c>
      <c r="E91" s="77">
        <v>0.62</v>
      </c>
    </row>
    <row r="92" spans="1:5" x14ac:dyDescent="0.25">
      <c r="A92" s="75" t="s">
        <v>983</v>
      </c>
      <c r="B92" s="98">
        <v>6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1</v>
      </c>
      <c r="D97" s="76">
        <v>0.59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0.57999999999999996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3</v>
      </c>
      <c r="D99" s="76">
        <v>0.6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22</v>
      </c>
      <c r="D100" s="76">
        <v>0.61</v>
      </c>
      <c r="E100" s="77">
        <v>0.6</v>
      </c>
    </row>
    <row r="101" spans="1:5" x14ac:dyDescent="0.25">
      <c r="A101" s="75" t="s">
        <v>992</v>
      </c>
      <c r="B101" s="98">
        <v>1</v>
      </c>
      <c r="C101" s="99">
        <v>2</v>
      </c>
      <c r="D101" s="76">
        <v>0.57999999999999996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118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2</v>
      </c>
      <c r="D104" s="76">
        <v>0.56000000000000005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57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7</v>
      </c>
      <c r="D106" s="76">
        <v>0.57999999999999996</v>
      </c>
      <c r="E106" s="77">
        <v>0.57999999999999996</v>
      </c>
    </row>
    <row r="107" spans="1:5" x14ac:dyDescent="0.25">
      <c r="A107" s="75" t="s">
        <v>998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49</v>
      </c>
      <c r="D108" s="76">
        <v>0.57000000000000006</v>
      </c>
      <c r="E108" s="77">
        <v>0.57000000000000006</v>
      </c>
    </row>
    <row r="109" spans="1:5" x14ac:dyDescent="0.25">
      <c r="A109" s="75" t="s">
        <v>1000</v>
      </c>
      <c r="B109" s="98">
        <v>1</v>
      </c>
      <c r="C109" s="99">
        <v>11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6</v>
      </c>
      <c r="C110" s="99">
        <v>1</v>
      </c>
      <c r="D110" s="76">
        <v>0.55000000000000004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2</v>
      </c>
      <c r="D111" s="76">
        <v>0.54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2</v>
      </c>
      <c r="D114" s="76">
        <v>0.54</v>
      </c>
      <c r="E114" s="77">
        <v>0.54</v>
      </c>
    </row>
    <row r="115" spans="1:5" x14ac:dyDescent="0.25">
      <c r="A115" s="75" t="s">
        <v>1006</v>
      </c>
      <c r="B115" s="98">
        <v>1</v>
      </c>
      <c r="C115" s="99">
        <v>4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3</v>
      </c>
      <c r="C116" s="99">
        <v>1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152</v>
      </c>
      <c r="D117" s="76">
        <v>0.53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20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17</v>
      </c>
      <c r="D119" s="76">
        <v>0.55000000000000004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6</v>
      </c>
      <c r="D121" s="76">
        <v>0.55000000000000004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24</v>
      </c>
      <c r="D122" s="76">
        <v>0.56000000000000005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3</v>
      </c>
      <c r="D123" s="76">
        <v>0.52</v>
      </c>
      <c r="E123" s="77">
        <v>0.53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3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7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4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11</v>
      </c>
      <c r="C131" s="99">
        <v>1</v>
      </c>
      <c r="D131" s="76">
        <v>0.51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3</v>
      </c>
      <c r="D132" s="76">
        <v>0.5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79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4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27</v>
      </c>
      <c r="D136" s="76">
        <v>0.52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3</v>
      </c>
      <c r="C141" s="99">
        <v>1</v>
      </c>
      <c r="D141" s="76">
        <v>0.49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16</v>
      </c>
      <c r="D145" s="76">
        <v>0.5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11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40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5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7</v>
      </c>
      <c r="C149" s="99">
        <v>1</v>
      </c>
      <c r="D149" s="76">
        <v>0.49</v>
      </c>
      <c r="E149" s="77">
        <v>0.49</v>
      </c>
    </row>
    <row r="150" spans="1:5" x14ac:dyDescent="0.25">
      <c r="A150" s="75" t="s">
        <v>1041</v>
      </c>
      <c r="B150" s="98">
        <v>1</v>
      </c>
      <c r="C150" s="99">
        <v>3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2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7</v>
      </c>
      <c r="D158" s="76">
        <v>0.49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4</v>
      </c>
      <c r="D160" s="76">
        <v>0.46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37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6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9</v>
      </c>
      <c r="C166" s="99">
        <v>1</v>
      </c>
      <c r="D166" s="76">
        <v>0.46</v>
      </c>
      <c r="E166" s="77">
        <v>0.47000000000000003</v>
      </c>
    </row>
    <row r="167" spans="1:5" x14ac:dyDescent="0.25">
      <c r="A167" s="75" t="s">
        <v>1058</v>
      </c>
      <c r="B167" s="98">
        <v>1</v>
      </c>
      <c r="C167" s="99">
        <v>1</v>
      </c>
      <c r="D167" s="76">
        <v>0.45</v>
      </c>
      <c r="E167" s="77">
        <v>0.46</v>
      </c>
    </row>
    <row r="168" spans="1:5" x14ac:dyDescent="0.25">
      <c r="A168" s="75" t="s">
        <v>1059</v>
      </c>
      <c r="B168" s="98">
        <v>2</v>
      </c>
      <c r="C168" s="99">
        <v>1</v>
      </c>
      <c r="D168" s="76">
        <v>0.45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9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8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3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12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13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2</v>
      </c>
      <c r="C174" s="99">
        <v>1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3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5</v>
      </c>
      <c r="D176" s="76">
        <v>0.44</v>
      </c>
      <c r="E176" s="77">
        <v>0.45</v>
      </c>
    </row>
    <row r="177" spans="1:5" x14ac:dyDescent="0.25">
      <c r="A177" s="75" t="s">
        <v>1068</v>
      </c>
      <c r="B177" s="98">
        <v>3</v>
      </c>
      <c r="C177" s="99">
        <v>1</v>
      </c>
      <c r="D177" s="76">
        <v>0.45</v>
      </c>
      <c r="E177" s="77">
        <v>0.45</v>
      </c>
    </row>
    <row r="178" spans="1:5" x14ac:dyDescent="0.25">
      <c r="A178" s="75" t="s">
        <v>1069</v>
      </c>
      <c r="B178" s="98">
        <v>1</v>
      </c>
      <c r="C178" s="99">
        <v>5</v>
      </c>
      <c r="D178" s="76">
        <v>0.45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11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2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5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6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1</v>
      </c>
      <c r="C183" s="99">
        <v>4</v>
      </c>
      <c r="D183" s="76">
        <v>0.45</v>
      </c>
      <c r="E183" s="77">
        <v>0.44</v>
      </c>
    </row>
    <row r="184" spans="1:5" x14ac:dyDescent="0.25">
      <c r="A184" s="75" t="s">
        <v>1075</v>
      </c>
      <c r="B184" s="98">
        <v>1</v>
      </c>
      <c r="C184" s="99">
        <v>3</v>
      </c>
      <c r="D184" s="76">
        <v>0.44</v>
      </c>
      <c r="E184" s="77">
        <v>0.44</v>
      </c>
    </row>
    <row r="185" spans="1:5" x14ac:dyDescent="0.25">
      <c r="A185" s="75" t="s">
        <v>1076</v>
      </c>
      <c r="B185" s="98">
        <v>1</v>
      </c>
      <c r="C185" s="99">
        <v>4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16</v>
      </c>
      <c r="D186" s="76">
        <v>0.42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6</v>
      </c>
      <c r="D187" s="76">
        <v>0.41000000000000003</v>
      </c>
      <c r="E187" s="77">
        <v>0.43</v>
      </c>
    </row>
    <row r="188" spans="1:5" x14ac:dyDescent="0.25">
      <c r="A188" s="75" t="s">
        <v>1079</v>
      </c>
      <c r="B188" s="98">
        <v>5</v>
      </c>
      <c r="C188" s="99">
        <v>1</v>
      </c>
      <c r="D188" s="76">
        <v>0.43</v>
      </c>
      <c r="E188" s="77">
        <v>0.43</v>
      </c>
    </row>
    <row r="189" spans="1:5" x14ac:dyDescent="0.25">
      <c r="A189" s="75" t="s">
        <v>1080</v>
      </c>
      <c r="B189" s="98">
        <v>1</v>
      </c>
      <c r="C189" s="99">
        <v>7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6</v>
      </c>
      <c r="D190" s="76">
        <v>0.44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28</v>
      </c>
      <c r="D192" s="76">
        <v>0.44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5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2</v>
      </c>
      <c r="C194" s="99">
        <v>1</v>
      </c>
      <c r="D194" s="76">
        <v>0.42</v>
      </c>
      <c r="E194" s="77">
        <v>0.43</v>
      </c>
    </row>
    <row r="195" spans="1:5" x14ac:dyDescent="0.25">
      <c r="A195" s="75" t="s">
        <v>1086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0.43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5</v>
      </c>
      <c r="D198" s="76">
        <v>0.44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</v>
      </c>
      <c r="D199" s="76">
        <v>0.43</v>
      </c>
      <c r="E199" s="77">
        <v>0.42</v>
      </c>
    </row>
    <row r="200" spans="1:5" x14ac:dyDescent="0.25">
      <c r="A200" s="75" t="s">
        <v>1091</v>
      </c>
      <c r="B200" s="98">
        <v>6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2</v>
      </c>
      <c r="D201" s="76">
        <v>0.41000000000000003</v>
      </c>
      <c r="E201" s="77">
        <v>0.41000000000000003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2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6</v>
      </c>
      <c r="D204" s="76">
        <v>0.42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20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1</v>
      </c>
      <c r="C207" s="99">
        <v>1</v>
      </c>
      <c r="D207" s="76">
        <v>0.39</v>
      </c>
      <c r="E207" s="77">
        <v>0.4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35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7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4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4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</v>
      </c>
      <c r="D215" s="76">
        <v>0.41000000000000003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6</v>
      </c>
      <c r="D216" s="76">
        <v>0.39</v>
      </c>
      <c r="E216" s="77">
        <v>0.39</v>
      </c>
    </row>
    <row r="217" spans="1:5" x14ac:dyDescent="0.25">
      <c r="A217" s="75" t="s">
        <v>1108</v>
      </c>
      <c r="B217" s="98">
        <v>1</v>
      </c>
      <c r="C217" s="99">
        <v>2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8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1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1112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2</v>
      </c>
      <c r="C224" s="99">
        <v>1</v>
      </c>
      <c r="D224" s="76">
        <v>0.39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11</v>
      </c>
      <c r="D225" s="76">
        <v>0.38</v>
      </c>
      <c r="E225" s="77">
        <v>0.37</v>
      </c>
    </row>
    <row r="226" spans="1:5" x14ac:dyDescent="0.25">
      <c r="A226" s="75" t="s">
        <v>1117</v>
      </c>
      <c r="B226" s="98">
        <v>1</v>
      </c>
      <c r="C226" s="99">
        <v>1</v>
      </c>
      <c r="D226" s="76">
        <v>0.38</v>
      </c>
      <c r="E226" s="77">
        <v>0.37</v>
      </c>
    </row>
    <row r="227" spans="1:5" x14ac:dyDescent="0.25">
      <c r="A227" s="75" t="s">
        <v>1118</v>
      </c>
      <c r="B227" s="98">
        <v>1</v>
      </c>
      <c r="C227" s="99">
        <v>3</v>
      </c>
      <c r="D227" s="76">
        <v>0.38</v>
      </c>
      <c r="E227" s="77">
        <v>0.37</v>
      </c>
    </row>
    <row r="228" spans="1:5" x14ac:dyDescent="0.25">
      <c r="A228" s="75" t="s">
        <v>1119</v>
      </c>
      <c r="B228" s="98">
        <v>1</v>
      </c>
      <c r="C228" s="99">
        <v>3</v>
      </c>
      <c r="D228" s="76">
        <v>0.36</v>
      </c>
      <c r="E228" s="77">
        <v>0.36</v>
      </c>
    </row>
    <row r="229" spans="1:5" x14ac:dyDescent="0.25">
      <c r="A229" s="75" t="s">
        <v>1120</v>
      </c>
      <c r="B229" s="98">
        <v>1</v>
      </c>
      <c r="C229" s="99">
        <v>15</v>
      </c>
      <c r="D229" s="76">
        <v>0.36</v>
      </c>
      <c r="E229" s="77">
        <v>0.36</v>
      </c>
    </row>
    <row r="230" spans="1:5" x14ac:dyDescent="0.25">
      <c r="A230" s="75" t="s">
        <v>1121</v>
      </c>
      <c r="B230" s="98">
        <v>1</v>
      </c>
      <c r="C230" s="99">
        <v>24</v>
      </c>
      <c r="D230" s="76">
        <v>0.37</v>
      </c>
      <c r="E230" s="77">
        <v>0.36</v>
      </c>
    </row>
    <row r="231" spans="1:5" x14ac:dyDescent="0.25">
      <c r="A231" s="75" t="s">
        <v>1122</v>
      </c>
      <c r="B231" s="98">
        <v>2</v>
      </c>
      <c r="C231" s="99">
        <v>1</v>
      </c>
      <c r="D231" s="76">
        <v>0.37</v>
      </c>
      <c r="E231" s="77">
        <v>0.36</v>
      </c>
    </row>
    <row r="232" spans="1:5" x14ac:dyDescent="0.25">
      <c r="A232" s="75" t="s">
        <v>1123</v>
      </c>
      <c r="B232" s="98">
        <v>1</v>
      </c>
      <c r="C232" s="99">
        <v>2</v>
      </c>
      <c r="D232" s="76">
        <v>0.37</v>
      </c>
      <c r="E232" s="77">
        <v>0.36</v>
      </c>
    </row>
    <row r="233" spans="1:5" x14ac:dyDescent="0.25">
      <c r="A233" s="75" t="s">
        <v>1124</v>
      </c>
      <c r="B233" s="98">
        <v>6</v>
      </c>
      <c r="C233" s="99">
        <v>1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7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1126</v>
      </c>
      <c r="B235" s="98">
        <v>1</v>
      </c>
      <c r="C235" s="99">
        <v>7</v>
      </c>
      <c r="D235" s="76">
        <v>0.35000000000000003</v>
      </c>
      <c r="E235" s="77">
        <v>0.35000000000000003</v>
      </c>
    </row>
    <row r="236" spans="1:5" x14ac:dyDescent="0.25">
      <c r="A236" s="75" t="s">
        <v>1127</v>
      </c>
      <c r="B236" s="98">
        <v>1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1128</v>
      </c>
      <c r="B237" s="98">
        <v>1</v>
      </c>
      <c r="C237" s="99">
        <v>16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6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8</v>
      </c>
      <c r="D239" s="76">
        <v>0.34</v>
      </c>
      <c r="E239" s="77">
        <v>0.34</v>
      </c>
    </row>
    <row r="240" spans="1:5" x14ac:dyDescent="0.25">
      <c r="A240" s="75" t="s">
        <v>1131</v>
      </c>
      <c r="B240" s="98">
        <v>1</v>
      </c>
      <c r="C240" s="99">
        <v>8</v>
      </c>
      <c r="D240" s="76">
        <v>0.34</v>
      </c>
      <c r="E240" s="77">
        <v>0.34</v>
      </c>
    </row>
    <row r="241" spans="1:5" x14ac:dyDescent="0.25">
      <c r="A241" s="75" t="s">
        <v>1132</v>
      </c>
      <c r="B241" s="98">
        <v>1</v>
      </c>
      <c r="C241" s="99">
        <v>63</v>
      </c>
      <c r="D241" s="76">
        <v>0.35000000000000003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25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1</v>
      </c>
      <c r="C248" s="99">
        <v>1</v>
      </c>
      <c r="D248" s="76">
        <v>0.33</v>
      </c>
      <c r="E248" s="77">
        <v>0.32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1143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1144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2025-04-04T14:49:28Z</dcterms:modified>
</cp:coreProperties>
</file>