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0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<sst xmlns="http://schemas.openxmlformats.org/spreadsheetml/2006/main" count="3026" uniqueCount="1240">
  <si>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</si>
  <si>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</si>
  <si>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</si>
  <si>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</si>
  <si>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</si>
  <si>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</si>
  <si>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</si>
  <si>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</si>
  <si>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</si>
  <si>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</si>
  <si>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</si>
  <si>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</si>
  <si>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</si>
  <si>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</si>
  <si>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</si>
  <si>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</si>
  <si>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</si>
  <si>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</si>
  <si>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</si>
  <si>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</si>
  <si>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</si>
  <si>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</si>
  <si>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</si>
  <si>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</si>
  <si>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</si>
  <si>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</si>
  <si>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</si>
  <si>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</si>
  <si>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</si>
  <si>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</si>
  <si>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</si>
  <si>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</si>
  <si>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</si>
  <si>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</si>
  <si>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</si>
  <si>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</si>
  <si>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</si>
  <si>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</si>
  <si>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</si>
  <si>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</si>
  <si>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</si>
  <si>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3,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</si>
  <si>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</si>
  <si>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</si>
  <si>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</si>
  <si>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</si>
  <si>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</si>
  <si>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</si>
  <si>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</si>
  <si>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</si>
  <si>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</si>
  <si>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</si>
  <si>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</si>
  <si>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</si>
  <si>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</si>
  <si>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</si>
  <si>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</si>
  <si>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</si>
  <si>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</si>
  <si>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</si>
  <si>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</si>
  <si>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</si>
  <si>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</si>
  <si>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</si>
  <si>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</si>
  <si>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</si>
  <si>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</si>
  <si>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</si>
  <si>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</si>
  <si>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</si>
  <si>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</si>
  <si>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</si>
  <si>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</si>
  <si>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</si>
  <si>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</si>
  <si>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</si>
  <si>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</si>
  <si>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</si>
  <si>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</si>
  <si>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</si>
  <si>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</si>
  <si>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</si>
  <si>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</si>
  <si>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</si>
  <si>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</si>
  <si>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</si>
  <si>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</si>
  <si>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</si>
  <si>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</si>
  <si>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</si>
  <si>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</si>
  <si>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</si>
  <si>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</si>
  <si>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</si>
  <si>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</si>
  <si>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</si>
  <si>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</si>
  <si>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</si>
  <si>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</si>
  <si>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</si>
  <si>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</si>
  <si>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</si>
  <si>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</si>
  <si>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</si>
  <si>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</si>
  <si>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</si>
  <si>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</si>
  <si>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</si>
  <si>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</si>
  <si>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</si>
  <si>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</si>
  <si>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</si>
  <si>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</si>
  <si>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</si>
  <si>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</si>
  <si>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</si>
  <si>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</si>
  <si>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</si>
  <si>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</si>
  <si>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</si>
  <si>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</si>
  <si>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</si>
  <si>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</si>
  <si>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</si>
  <si>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</si>
  <si>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</si>
  <si>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</si>
  <si>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</si>
  <si>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</si>
  <si>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</si>
  <si>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</si>
  <si>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</si>
  <si>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</si>
  <si>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</si>
  <si>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</si>
  <si>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</si>
  <si>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</si>
  <si>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</si>
  <si>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</si>
  <si>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</si>
  <si>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</si>
  <si>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</si>
  <si>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</si>
  <si>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</si>
  <si>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</si>
  <si>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</si>
  <si>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</si>
  <si>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</si>
  <si>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</si>
  <si>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</si>
  <si>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</si>
  <si>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</si>
  <si>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</si>
  <si>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</si>
  <si>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</si>
  <si>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</si>
  <si>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</si>
  <si>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</si>
  <si>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</si>
  <si>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</si>
  <si>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</si>
  <si>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</si>
  <si>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</si>
  <si>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</si>
  <si>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</si>
  <si>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</si>
  <si>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</si>
  <si>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</si>
  <si>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</si>
  <si>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</si>
  <si>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</si>
  <si>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</si>
  <si>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</si>
  <si>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</si>
  <si>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</si>
  <si>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</si>
  <si>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</si>
  <si>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</si>
  <si>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</si>
  <si>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</si>
  <si>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</si>
  <si>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</si>
  <si>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</si>
  <si>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</si>
  <si>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</si>
  <si>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</si>
  <si>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</si>
  <si>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</si>
  <si>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</si>
  <si>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</si>
  <si>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</si>
  <si>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</si>
  <si>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</si>
  <si>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</si>
  <si>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</si>
  <si>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</si>
  <si>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</si>
  <si>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</si>
  <si>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</si>
  <si>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</si>
  <si>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</si>
  <si>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</si>
  <si>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</si>
  <si>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</si>
  <si>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</si>
  <si>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</si>
  <si>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</si>
  <si>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</si>
  <si>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</si>
  <si>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</si>
  <si>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</si>
  <si>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</si>
  <si>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</si>
  <si>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</si>
  <si>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</si>
  <si>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</si>
  <si>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</si>
  <si>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</si>
  <si>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</si>
  <si>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</si>
  <si>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</si>
  <si>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</si>
  <si>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</si>
  <si>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</si>
  <si>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</si>
  <si>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</si>
  <si>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</si>
  <si>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</si>
  <si>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</si>
  <si>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</si>
  <si>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</si>
  <si>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</si>
  <si>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</si>
  <si>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</si>
  <si>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</si>
  <si>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</si>
  <si>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</si>
  <si>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</si>
  <si>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</si>
  <si>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</si>
  <si>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</si>
  <si>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</si>
  <si>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</si>
  <si>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</si>
  <si>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</si>
  <si>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</si>
  <si>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</si>
  <si>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</si>
  <si>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</si>
  <si>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</si>
  <si>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</si>
  <si>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</si>
  <si>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</si>
  <si>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</si>
  <si>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</si>
  <si>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</si>
  <si>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</si>
  <si>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</si>
  <si>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</si>
  <si>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</si>
  <si>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</si>
  <si>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</si>
  <si>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</si>
  <si>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</si>
  <si>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</si>
  <si>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</si>
  <si>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</si>
  <si>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</si>
  <si>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</si>
  <si>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</si>
  <si>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</si>
  <si>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</si>
  <si>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</si>
  <si>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</si>
  <si>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</si>
  <si>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</si>
  <si>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</si>
  <si>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</si>
  <si>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</si>
  <si>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</si>
  <si>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</si>
  <si>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</si>
  <si>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</si>
  <si>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</si>
  <si>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</si>
  <si>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</si>
  <si>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</si>
  <si>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</si>
  <si>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</si>
  <si>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</si>
  <si>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</si>
  <si>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</si>
  <si>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</si>
  <si>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</si>
  <si>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</si>
  <si>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</si>
  <si>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</si>
  <si>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</si>
  <si>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</si>
  <si>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</si>
  <si>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</si>
  <si>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</si>
  <si>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</si>
  <si>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</si>
  <si>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</si>
  <si>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</si>
  <si>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</si>
  <si>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</si>
  <si>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</si>
  <si>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</si>
  <si>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</si>
  <si>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</si>
  <si>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</si>
  <si>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</si>
  <si>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</si>
  <si>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</si>
  <si>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</si>
  <si>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</si>
  <si>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</si>
  <si>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</si>
  <si>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</si>
  <si>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</si>
  <si>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</si>
  <si>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</si>
  <si>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</si>
  <si>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</si>
  <si>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</si>
  <si>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</si>
  <si>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</si>
  <si>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</si>
  <si>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</si>
  <si>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</si>
  <si>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</si>
  <si>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</si>
  <si>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</si>
  <si>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</si>
  <si>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</si>
  <si>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</si>
  <si>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</si>
  <si>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</si>
  <si>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</si>
  <si>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</si>
  <si>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</si>
  <si>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</si>
  <si>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</si>
  <si>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</si>
  <si>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</si>
  <si>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</si>
  <si>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</si>
  <si>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</si>
  <si>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</si>
  <si>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</si>
  <si>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</si>
  <si>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</si>
  <si>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</si>
  <si>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</si>
  <si>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</si>
  <si>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</si>
  <si>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</si>
  <si>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</si>
  <si>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</si>
  <si>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</si>
  <si>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</si>
  <si>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</si>
  <si>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</si>
  <si>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</si>
  <si>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</si>
  <si>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</si>
  <si>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</si>
  <si>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</si>
  <si>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</si>
  <si>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</si>
  <si>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</si>
  <si>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</si>
  <si>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</si>
  <si>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</si>
  <si>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</si>
  <si>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</si>
  <si>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</si>
  <si>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</si>
  <si>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</si>
  <si>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</si>
  <si>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</si>
  <si>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</si>
  <si>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</si>
  <si>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</si>
  <si>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</si>
  <si>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</si>
  <si>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</si>
  <si>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</si>
  <si>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</si>
  <si>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</si>
  <si>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</si>
  <si>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</si>
  <si>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</si>
  <si>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</si>
  <si>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</si>
  <si>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</si>
  <si>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</si>
  <si>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</si>
  <si>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</si>
  <si>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</si>
  <si>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</si>
  <si>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</si>
  <si>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</si>
  <si>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</si>
  <si>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</si>
  <si>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</si>
  <si>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</si>
  <si>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</si>
  <si>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</si>
  <si>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</si>
  <si>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</si>
  <si>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</si>
  <si>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</si>
  <si>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</si>
  <si>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</si>
  <si>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</si>
  <si>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</si>
  <si>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</si>
  <si>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</si>
  <si>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</si>
  <si>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</si>
  <si>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</si>
  <si>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</si>
  <si>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</si>
  <si>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</si>
  <si>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</si>
  <si>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</si>
  <si>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</si>
  <si>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</si>
  <si>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</si>
  <si>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</si>
  <si>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</si>
  <si>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</si>
  <si>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</si>
  <si>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</si>
  <si>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</si>
  <si>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</si>
  <si>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</si>
  <si>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</si>
  <si>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</si>
  <si>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</si>
  <si>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</si>
  <si>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</si>
  <si>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</si>
  <si>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</si>
  <si>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</si>
  <si>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</si>
  <si>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</si>
  <si>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</si>
  <si>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</si>
  <si>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</si>
  <si>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</si>
  <si>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</si>
  <si>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</si>
  <si>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</si>
  <si>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</si>
  <si>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</si>
  <si>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</si>
  <si>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</si>
  <si>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</si>
  <si>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</si>
  <si>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</si>
  <si>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</si>
  <si>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</si>
  <si>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</si>
  <si>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</si>
  <si>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</si>
  <si>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</si>
  <si>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</si>
  <si>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</si>
  <si>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</si>
  <si>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</si>
  <si>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</si>
  <si>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</si>
  <si>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</si>
  <si>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</si>
  <si>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</si>
  <si>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</si>
  <si>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</si>
  <si>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</si>
  <si>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</si>
  <si>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</si>
  <si>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</si>
  <si>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</si>
  <si>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</si>
  <si>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</si>
  <si>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</si>
  <si>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</si>
  <si>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</si>
  <si>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</si>
  <si>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</si>
  <si>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</si>
  <si>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</si>
  <si>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</si>
  <si>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</si>
  <si>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</si>
  <si>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</si>
  <si>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</si>
  <si>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</si>
  <si>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</si>
  <si>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</si>
  <si>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</si>
  <si>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</si>
  <si>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</si>
  <si>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</si>
  <si>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</si>
  <si>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</si>
  <si>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</si>
  <si>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</si>
  <si>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</si>
  <si>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</si>
  <si>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</si>
  <si>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</si>
  <si>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</si>
  <si>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</si>
  <si>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</si>
  <si>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</si>
  <si>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</si>
  <si>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</si>
  <si>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</si>
  <si>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</si>
  <si>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</si>
  <si>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</si>
  <si>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</si>
  <si>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</si>
  <si>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</si>
  <si>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</si>
  <si>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</si>
  <si>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</si>
  <si>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</si>
  <si>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</si>
  <si>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</si>
  <si>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</si>
  <si>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</si>
  <si>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</si>
  <si>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</si>
  <si>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</si>
  <si>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</si>
  <si>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</si>
  <si>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</si>
  <si>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</si>
  <si>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</si>
  <si>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</si>
  <si>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</si>
  <si>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</si>
  <si>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</si>
  <si>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</si>
  <si>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</si>
  <si>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</si>
  <si>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</si>
  <si>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</si>
  <si>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</si>
  <si>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</si>
  <si>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</si>
  <si>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</si>
  <si>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</si>
  <si>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</si>
  <si>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</si>
  <si>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</si>
  <si>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</si>
  <si>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</si>
  <si>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</si>
  <si>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</si>
  <si>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</si>
  <si>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</si>
  <si>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</si>
  <si>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</si>
  <si>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</si>
  <si>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</si>
  <si>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</si>
  <si>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</si>
  <si>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</si>
  <si>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</si>
  <si>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</si>
  <si>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</si>
  <si>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</si>
  <si>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</si>
  <si>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</si>
  <si>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</si>
  <si>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</si>
  <si>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</si>
  <si>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</si>
  <si>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</si>
  <si>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</si>
  <si>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</si>
  <si>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</si>
  <si>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</si>
  <si>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</si>
  <si>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</si>
  <si>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</si>
  <si>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</si>
  <si>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</si>
  <si>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</si>
  <si>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</si>
  <si>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</si>
  <si>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</si>
  <si>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</si>
  <si>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</si>
  <si>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</si>
  <si>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</si>
  <si>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</si>
  <si>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</si>
  <si>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</si>
  <si>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</si>
  <si>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</si>
  <si>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</si>
  <si>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</si>
  <si>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</si>
  <si>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</si>
  <si>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</si>
  <si>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</si>
  <si>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</si>
  <si>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</si>
  <si>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</si>
  <si>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</si>
  <si>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</si>
  <si>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</si>
  <si>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</si>
  <si>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</si>
  <si>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</si>
  <si>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</si>
  <si>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</si>
  <si>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</si>
  <si>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</si>
  <si>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</si>
  <si>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</si>
  <si>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</si>
  <si>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</si>
  <si>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</si>
  <si>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</si>
  <si>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</si>
  <si>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</si>
  <si>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</si>
  <si>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</si>
  <si>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</si>
  <si>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</si>
  <si>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</si>
  <si>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</si>
  <si>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</si>
  <si>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</si>
  <si>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</si>
  <si>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</si>
  <si>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</si>
  <si>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</si>
  <si>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</si>
  <si>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</si>
  <si>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</si>
  <si>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</si>
  <si>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</si>
  <si>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</si>
  <si>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</si>
  <si>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</si>
  <si>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</si>
  <si>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</si>
  <si>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</si>
  <si>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</si>
  <si>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</si>
  <si>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</si>
  <si>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</si>
  <si>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</si>
  <si>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</si>
  <si>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</si>
  <si>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</si>
  <si>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</si>
  <si>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</si>
  <si>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</si>
  <si>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</si>
  <si>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</si>
  <si>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</si>
  <si>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</si>
  <si>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</si>
  <si>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</si>
  <si>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</si>
  <si>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</si>
  <si>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</si>
  <si>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</si>
  <si>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</si>
  <si>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</si>
  <si>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</si>
  <si>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</si>
  <si>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</si>
  <si>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</si>
  <si>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</si>
  <si>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</si>
  <si>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</si>
  <si>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</si>
  <si>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</si>
  <si>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</si>
  <si>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</si>
  <si>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</si>
  <si>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</si>
  <si>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</si>
  <si>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</si>
  <si>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</si>
  <si>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</si>
  <si>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</si>
  <si>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</si>
  <si>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</si>
  <si>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</si>
  <si>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</si>
  <si>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</si>
  <si>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</si>
  <si>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</si>
  <si>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</si>
  <si>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</si>
  <si>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</si>
  <si>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</si>
  <si>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</si>
  <si>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</si>
  <si>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</si>
  <si>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</si>
  <si>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</si>
  <si>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</si>
  <si>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</si>
  <si>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</si>
  <si>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</si>
  <si>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</si>
  <si>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</si>
  <si>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</si>
  <si>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</si>
  <si>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</si>
  <si>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</si>
  <si>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</si>
  <si>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</si>
  <si>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</si>
  <si>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</si>
  <si>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</si>
  <si>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</si>
  <si>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</si>
  <si>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</si>
  <si>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</si>
  <si>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</si>
  <si>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</si>
  <si>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</si>
  <si>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</si>
  <si>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</si>
  <si>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</si>
  <si>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</si>
  <si>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</si>
  <si>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</si>
  <si>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</si>
  <si>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</si>
  <si>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</si>
  <si>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</si>
  <si>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</si>
  <si>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</si>
  <si>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</si>
  <si>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</si>
  <si>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</si>
  <si>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</si>
  <si>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</si>
  <si>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</si>
  <si>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</si>
  <si>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</si>
  <si>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</si>
  <si>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</si>
  <si>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</si>
  <si>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</si>
  <si>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</si>
  <si>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</si>
  <si>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</si>
  <si>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</si>
  <si>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</si>
  <si>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</si>
  <si>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</si>
  <si>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</si>
  <si>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</si>
  <si>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</si>
  <si>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</si>
  <si>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</si>
  <si>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</si>
  <si>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</si>
  <si>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</si>
  <si>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</si>
  <si>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</si>
  <si>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</si>
  <si>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</si>
  <si>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</si>
  <si>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</si>
  <si>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</si>
  <si>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</si>
  <si>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</si>
  <si>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</si>
  <si>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</si>
  <si>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</si>
  <si>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</si>
  <si>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</si>
  <si>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</si>
  <si>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</si>
  <si>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</si>
  <si>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</si>
  <si>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</si>
  <si>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</si>
  <si>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</si>
  <si>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</si>
  <si>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</si>
  <si>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</si>
  <si>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</si>
  <si>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</si>
  <si>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</si>
  <si>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</si>
  <si>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</si>
  <si>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</si>
  <si>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</si>
  <si>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</si>
  <si>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</si>
  <si>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</si>
  <si>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</si>
  <si>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</si>
  <si>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</si>
  <si>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</si>
  <si>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</si>
  <si>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</si>
  <si>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</si>
  <si>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</si>
  <si>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</si>
  <si>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</si>
  <si>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</si>
  <si>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</si>
  <si>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</si>
  <si>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</si>
  <si>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</si>
  <si>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</si>
  <si>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</si>
  <si>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</si>
  <si>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</si>
  <si>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</si>
  <si>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</si>
  <si>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</si>
  <si>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</si>
  <si>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</si>
  <si>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</si>
  <si>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</si>
  <si>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</si>
  <si>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</si>
  <si>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</si>
  <si>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</si>
  <si>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</si>
  <si>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</si>
  <si>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</si>
  <si>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</si>
  <si>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</si>
  <si>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</si>
  <si>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</si>
  <si>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</si>
  <si>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</si>
  <si>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</si>
  <si>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</si>
  <si>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</si>
  <si>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</si>
  <si>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</si>
  <si>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</si>
  <si>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</si>
  <si>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</si>
  <si>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</si>
  <si>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</si>
  <si>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</si>
  <si>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</si>
  <si>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</si>
  <si>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</si>
  <si>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</si>
  <si>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</si>
  <si>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</si>
  <si>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</si>
  <si>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</si>
  <si>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</si>
  <si>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</si>
  <si>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</si>
  <si>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</si>
  <si>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</si>
  <si>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</si>
  <si>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</si>
  <si>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</si>
  <si>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</si>
  <si>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</si>
  <si>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</si>
  <si>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</si>
  <si>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</si>
  <si>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</si>
  <si>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</si>
  <si>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</si>
  <si>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</si>
  <si>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</si>
  <si>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</si>
  <si>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</si>
  <si>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</si>
  <si>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</si>
  <si>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</si>
  <si>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</si>
  <si>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</si>
  <si>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</si>
  <si>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</si>
  <si>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</si>
  <si>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</si>
  <si>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</si>
  <si>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</si>
  <si>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</si>
  <si>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</si>
  <si>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</si>
  <si>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</si>
  <si>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</si>
  <si>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</si>
  <si>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</si>
  <si>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</si>
  <si>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</si>
  <si>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</si>
  <si>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</si>
  <si>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</si>
  <si>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</si>
  <si>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</si>
  <si>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</si>
  <si>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</si>
  <si>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</si>
  <si>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</si>
  <si>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</si>
  <si>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</si>
  <si>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</si>
  <si>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</si>
  <si>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</si>
  <si>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</si>
  <si>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</si>
  <si>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</si>
  <si>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</si>
  <si>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SEG - SXM</t>
  </si>
  <si>
    <t>SCF - SCG</t>
  </si>
  <si>
    <t>SCF - FIU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</si>
  <si>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</si>
  <si>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</si>
  <si>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</si>
  <si>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</si>
  <si>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</si>
  <si>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</si>
  <si>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</si>
  <si>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</si>
  <si>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SCF - SXF</t>
  </si>
  <si>
    <t>SEG - FZN</t>
  </si>
  <si>
    <t>SEG - FIC</t>
  </si>
  <si>
    <t>SEG - FXT</t>
  </si>
  <si>
    <t>SCF - SEG</t>
  </si>
  <si>
    <t>SCG - FXT</t>
  </si>
  <si>
    <t>SCG - SEG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</si>
  <si>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</si>
  <si>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</si>
  <si>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</si>
  <si>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</si>
  <si>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</si>
  <si>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</si>
  <si>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</si>
  <si>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</si>
  <si>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</si>
  <si>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</si>
  <si>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</si>
  <si>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</si>
  <si>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SXG - FRY</t>
  </si>
  <si>
    <t>SEG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</si>
  <si>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</si>
  <si>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</si>
  <si>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</si>
  <si>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</si>
  <si>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</si>
  <si>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</si>
  <si>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</si>
  <si>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</si>
  <si>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</si>
  <si>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SXW - FMF</t>
  </si>
  <si>
    <t>SXT - FTC</t>
  </si>
  <si>
    <t>SXD - FSU</t>
  </si>
  <si>
    <t>SXM - FZB</t>
  </si>
  <si>
    <t>SXF - FZB</t>
  </si>
  <si>
    <t>SXD - FCQ</t>
  </si>
  <si>
    <t>SEG - SXK</t>
  </si>
  <si>
    <t>SCF - SXG</t>
  </si>
  <si>
    <t>SXD - FVE</t>
  </si>
  <si>
    <t>SCF - SXK</t>
  </si>
  <si>
    <t>SXA - FPM</t>
  </si>
  <si>
    <t>SCF - FZB</t>
  </si>
  <si>
    <t>SXM - SXK</t>
  </si>
  <si>
    <t>SCG - SXK</t>
  </si>
  <si>
    <t>SXB - FRY</t>
  </si>
  <si>
    <t>SXA - FFV</t>
  </si>
  <si>
    <t>SCG - SXG</t>
  </si>
  <si>
    <t>SXY - FWP</t>
  </si>
  <si>
    <t>SXH - FSH</t>
  </si>
  <si>
    <t>SXG - FMF</t>
  </si>
  <si>
    <t>SCG - FZB</t>
  </si>
  <si>
    <t>FVE - FSU</t>
  </si>
  <si>
    <t>SXY - FRJ</t>
  </si>
  <si>
    <t>SXK - FRY</t>
  </si>
  <si>
    <t>FCQ - FSU</t>
  </si>
  <si>
    <t>SXD - FRJ</t>
  </si>
  <si>
    <t>SXY - FAX</t>
  </si>
  <si>
    <t>FVE - FRJ</t>
  </si>
  <si>
    <t>FCQ - FVE</t>
  </si>
  <si>
    <t>SXR - FRW</t>
  </si>
  <si>
    <t>SXU - FFS</t>
  </si>
  <si>
    <t>SXB - FMF</t>
  </si>
  <si>
    <t>SXD - FAX</t>
  </si>
  <si>
    <t>FVE - FWP</t>
  </si>
  <si>
    <t>SXU - FUE</t>
  </si>
  <si>
    <t>SXG - FCB</t>
  </si>
  <si>
    <t>SXF - FRY</t>
  </si>
  <si>
    <t>SEG - FRY</t>
  </si>
  <si>
    <t>SXU - FMA</t>
  </si>
  <si>
    <t>SCF - SXD</t>
  </si>
  <si>
    <t>FMO - FSU</t>
  </si>
  <si>
    <t>FCQ - FWP</t>
  </si>
  <si>
    <t>FAX - FWP</t>
  </si>
  <si>
    <t>FCB - FRY</t>
  </si>
  <si>
    <t>SXY - FVM</t>
  </si>
  <si>
    <t>SXW - FLF</t>
  </si>
  <si>
    <t>SCF - FRY</t>
  </si>
  <si>
    <t>FVE - FVM</t>
  </si>
  <si>
    <t>FCQ - FMO</t>
  </si>
  <si>
    <t>FAX - FOU</t>
  </si>
  <si>
    <t>SXD - FWP</t>
  </si>
  <si>
    <t>FSU - FRJ</t>
  </si>
  <si>
    <t>FCQ - FRJ</t>
  </si>
  <si>
    <t>SXM - FRY</t>
  </si>
  <si>
    <t>SXW - FPW</t>
  </si>
  <si>
    <t>SXM - FMF</t>
  </si>
  <si>
    <t>SXY - FMO</t>
  </si>
  <si>
    <t>SXD - FVM</t>
  </si>
  <si>
    <t>SXB - FCB</t>
  </si>
  <si>
    <t>SXG - FBN</t>
  </si>
  <si>
    <t>FSU - FWP</t>
  </si>
  <si>
    <t>SXF - FMF</t>
  </si>
  <si>
    <t>SXK - FNS</t>
  </si>
  <si>
    <t>SXU - FRQ</t>
  </si>
  <si>
    <t>SCF - SXW</t>
  </si>
  <si>
    <t>SXF - SXR</t>
  </si>
  <si>
    <t>SXM - SXD</t>
  </si>
  <si>
    <t>FCQ - FOU</t>
  </si>
  <si>
    <t>FAX - FVM</t>
  </si>
  <si>
    <t>FAX - FSU</t>
  </si>
  <si>
    <t>SCF - FMF</t>
  </si>
  <si>
    <t>SXG - FGN</t>
  </si>
  <si>
    <t>SXM - SXW</t>
  </si>
  <si>
    <t>FOU - FRJ</t>
  </si>
  <si>
    <t>FSU - FVM</t>
  </si>
  <si>
    <t>SXT - FIR</t>
  </si>
  <si>
    <t>SXD - FMO</t>
  </si>
  <si>
    <t>SCF - FGN</t>
  </si>
  <si>
    <t>SXB - FGN</t>
  </si>
  <si>
    <t>SEG - FCB</t>
  </si>
  <si>
    <t>SXK - FCB</t>
  </si>
  <si>
    <t>SXK - FBO</t>
  </si>
  <si>
    <t>SXU - FTL</t>
  </si>
  <si>
    <t>SXF - SXD</t>
  </si>
  <si>
    <t>FVM - FRJ</t>
  </si>
  <si>
    <t>SXD - FOU</t>
  </si>
  <si>
    <t>SXY - FOU</t>
  </si>
  <si>
    <t>SXD - FPP</t>
  </si>
  <si>
    <t>SXF - FCN</t>
  </si>
  <si>
    <t>SEG - SXW</t>
  </si>
  <si>
    <t>FOU - FWP</t>
  </si>
  <si>
    <t>SCG - FMF</t>
  </si>
  <si>
    <t>SXU - FHO</t>
  </si>
  <si>
    <t>SXM - FCB</t>
  </si>
  <si>
    <t>SXF - FCB</t>
  </si>
  <si>
    <t>SXF - FBN</t>
  </si>
  <si>
    <t>SXF - SXW</t>
  </si>
  <si>
    <t>SCF - SXR</t>
  </si>
  <si>
    <t>SCG - SXD</t>
  </si>
  <si>
    <t>FAX - FRJ</t>
  </si>
  <si>
    <t>FAX - FVE</t>
  </si>
  <si>
    <t>FAX - FCQ</t>
  </si>
  <si>
    <t>SEG - FMF</t>
  </si>
  <si>
    <t>SXG - FNS</t>
  </si>
  <si>
    <t>SXB - FNS</t>
  </si>
  <si>
    <t>SXG - FBO</t>
  </si>
  <si>
    <t>SXB - FBO</t>
  </si>
  <si>
    <t>SCG - SXW</t>
  </si>
  <si>
    <t>SEG - SXR</t>
  </si>
  <si>
    <t>FMO - FRJ</t>
  </si>
  <si>
    <t>SXB - FLF</t>
  </si>
  <si>
    <t>SXH - FGI</t>
  </si>
  <si>
    <t>SXM - FBN</t>
  </si>
  <si>
    <t>SXB - FBN</t>
  </si>
  <si>
    <t>FVE - FMO</t>
  </si>
  <si>
    <t>SCG - FGN</t>
  </si>
  <si>
    <t>SCG - FCN</t>
  </si>
  <si>
    <t>SCF - FBN</t>
  </si>
  <si>
    <t>SCG - SXU</t>
  </si>
  <si>
    <t>SCG - SXR</t>
  </si>
  <si>
    <t>SXG - FLF</t>
  </si>
  <si>
    <t>SXW - FIF</t>
  </si>
  <si>
    <t>SCF - FEG</t>
  </si>
  <si>
    <t>SCF - SXY</t>
  </si>
  <si>
    <t>SXM - SXR</t>
  </si>
  <si>
    <t>FOU - FVM</t>
  </si>
  <si>
    <t>FMO - FWP</t>
  </si>
  <si>
    <t>SEG - FMI</t>
  </si>
  <si>
    <t>SCF - FCN</t>
  </si>
  <si>
    <t>SXF - FBO</t>
  </si>
  <si>
    <t>SXF - FRQ</t>
  </si>
  <si>
    <t>SXU - FQN</t>
  </si>
  <si>
    <t>SCF - SXU</t>
  </si>
  <si>
    <t>FSU - FOU</t>
  </si>
  <si>
    <t>FMO - FVM</t>
  </si>
  <si>
    <t>FCQ - FVM</t>
  </si>
  <si>
    <t>SXG - FPW</t>
  </si>
  <si>
    <t>SXM - FMI</t>
  </si>
  <si>
    <t>SXF - FMI</t>
  </si>
  <si>
    <t>SCF - FRQ</t>
  </si>
  <si>
    <t>SEG - FRQ</t>
  </si>
  <si>
    <t>FRJ - FWP</t>
  </si>
  <si>
    <t>SXB - FPW</t>
  </si>
  <si>
    <t>SEG - FCN</t>
  </si>
  <si>
    <t>SEG - FNS</t>
  </si>
  <si>
    <t>SXM - FRQ</t>
  </si>
  <si>
    <t>SEG - SXU</t>
  </si>
  <si>
    <t>FVM - FWP</t>
  </si>
  <si>
    <t>FEB - FRP</t>
  </si>
  <si>
    <t>FVE - FOU</t>
  </si>
  <si>
    <t>SXM - FTK</t>
  </si>
  <si>
    <t>SXH - FOP</t>
  </si>
  <si>
    <t>SXM - FCN</t>
  </si>
  <si>
    <t>SEG - FXE</t>
  </si>
  <si>
    <t>SCG - FXE</t>
  </si>
  <si>
    <t>SXM - SXU</t>
  </si>
  <si>
    <t>SXF - SXU</t>
  </si>
  <si>
    <t>SCF - FTK</t>
  </si>
  <si>
    <t>SEG - SXH</t>
  </si>
  <si>
    <t>FAX - FMO</t>
  </si>
  <si>
    <t>SXF - FTK</t>
  </si>
  <si>
    <t>SEG - FBO</t>
  </si>
  <si>
    <t>SXM - FXE</t>
  </si>
  <si>
    <t>SXF - FXE</t>
  </si>
  <si>
    <t>SCF - FXE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</si>
  <si>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</si>
  <si>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</si>
  <si>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</si>
  <si>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</si>
  <si>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</si>
  <si>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</si>
  <si>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</si>
  <si>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</si>
  <si>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</si>
  <si>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</si>
  <si>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</si>
  <si>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SCG - FAE</t>
  </si>
  <si>
    <t>SXF - SXH</t>
  </si>
  <si>
    <t>SEG - FGI</t>
  </si>
  <si>
    <t>SCG - FSH</t>
  </si>
  <si>
    <t>SEG - FSH</t>
  </si>
  <si>
    <t>SCG - FPM</t>
  </si>
  <si>
    <t>3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</si>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</sst>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8.6610471677967649E-2</v>
      </c>
      <c r="D5" s="40">
        <v>8.6364993970809156E-2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0.12058437955277551</v>
      </c>
      <c r="D6" s="45">
        <v>0.12029344044469571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0.15134943053094393</v>
      </c>
      <c r="D7" s="50">
        <v>0.15118111461679118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0.26515781726389975</v>
      </c>
      <c r="D8" s="50">
        <v>0.26515047152230048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5.8845594269132405E-2</v>
      </c>
      <c r="D9" s="50">
        <v>5.8731702698303807E-2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0.15746076283758553</v>
      </c>
      <c r="D10" s="50">
        <v>0.15869186183136758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9.553807637651085E-2</v>
      </c>
      <c r="D11" s="50">
        <v>9.5342818200005411E-2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0.12320338303838518</v>
      </c>
      <c r="D12" s="50">
        <v>0.12293795609446886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0.10862153438265604</v>
      </c>
      <c r="D13" s="50">
        <v>0.10829748379232004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0.18724529605900722</v>
      </c>
      <c r="D14" s="50">
        <v>0.18664351637613125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0.13532619925788791</v>
      </c>
      <c r="D15" s="50">
        <v>0.1349967616779148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8.9814292773304827E-2</v>
      </c>
      <c r="D16" s="50">
        <v>8.9677156576155104E-2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7.0407275478867007E-2</v>
      </c>
      <c r="D17" s="50">
        <v>7.0402972042679396E-2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0.15217359893614169</v>
      </c>
      <c r="D18" s="50">
        <v>0.15164023834200172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9.4454706889936443E-2</v>
      </c>
      <c r="D19" s="50">
        <v>9.4429218954846239E-2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8.6064488681715234E-2</v>
      </c>
      <c r="D20" s="50">
        <v>8.6442359628042087E-2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0.11027853454278068</v>
      </c>
      <c r="D21" s="50">
        <v>0.11002236451212788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0.14068432894797767</v>
      </c>
      <c r="D22" s="50">
        <v>0.14024791745549847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0.10597930589537811</v>
      </c>
      <c r="D23" s="50">
        <v>0.10598360368287683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0.16646568578803003</v>
      </c>
      <c r="D24" s="50">
        <v>0.16598917456362022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6.932547549536322E-2</v>
      </c>
      <c r="D25" s="50">
        <v>6.9111639523018659E-2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0.206425976064256</v>
      </c>
      <c r="D26" s="50">
        <v>0.20640411939619902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0.11154811335495723</v>
      </c>
      <c r="D27" s="50">
        <v>0.1112057753785362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0.14222149935571743</v>
      </c>
      <c r="D28" s="50">
        <v>0.14196505968044437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0.13034153165308376</v>
      </c>
      <c r="D29" s="50">
        <v>0.1298793092095015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8.8080913492651625E-2</v>
      </c>
      <c r="D30" s="50">
        <v>8.7916571505030044E-2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0.26317457256010346</v>
      </c>
      <c r="D31" s="50">
        <v>0.26247014624039211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0.11306162206216926</v>
      </c>
      <c r="D32" s="50">
        <v>0.11298708631034524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0.17574684737105686</v>
      </c>
      <c r="D33" s="50">
        <v>0.17505751154409185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0.161492464325907</v>
      </c>
      <c r="D34" s="50">
        <v>0.16151620282530357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8.3821224703774053E-2</v>
      </c>
      <c r="D35" s="50">
        <v>8.3713528341633467E-2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0.13253299316434927</v>
      </c>
      <c r="D36" s="50">
        <v>0.13236271026430999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9.6978713797098381E-2</v>
      </c>
      <c r="D37" s="50">
        <v>9.6957595006787925E-2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7.0989895293719976E-2</v>
      </c>
      <c r="D38" s="50">
        <v>7.08394277449097E-2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8.4464053686892929E-2</v>
      </c>
      <c r="D39" s="50">
        <v>8.423378561758306E-2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0.10902636374173527</v>
      </c>
      <c r="D40" s="50">
        <v>0.1089874902025661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0.1596534101248856</v>
      </c>
      <c r="D41" s="50">
        <v>0.1596685880211382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8.5661198930247456E-2</v>
      </c>
      <c r="D42" s="50">
        <v>8.5569411002586221E-2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0.13877572509665928</v>
      </c>
      <c r="D43" s="50">
        <v>0.13877319439490282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0.29367412709889429</v>
      </c>
      <c r="D44" s="50">
        <v>0.29301349442431035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0.19239235702793783</v>
      </c>
      <c r="D45" s="50">
        <v>0.19188389661926591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0.10315700670428224</v>
      </c>
      <c r="D46" s="50">
        <v>0.10309761214690769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7.4259317662727697E-2</v>
      </c>
      <c r="D47" s="50">
        <v>7.4095575834983829E-2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0.11741429065209547</v>
      </c>
      <c r="D48" s="50">
        <v>0.11715539209014068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9.524685043026912E-2</v>
      </c>
      <c r="D49" s="50">
        <v>9.5394693778469361E-2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6.0477027210730269E-2</v>
      </c>
      <c r="D50" s="50">
        <v>6.0874874277477883E-2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9.5622576050943764E-2</v>
      </c>
      <c r="D51" s="50">
        <v>9.6251627496613507E-2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6.839819220274998E-2</v>
      </c>
      <c r="D52" s="50">
        <v>6.8217276018254336E-2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0.22271188418739135</v>
      </c>
      <c r="D53" s="50">
        <v>0.22249734374448973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0.22261124349956737</v>
      </c>
      <c r="D54" s="50">
        <v>0.22235079901528151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0.22350298734384907</v>
      </c>
      <c r="D55" s="50">
        <v>0.22326822833414073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0.17403300070132188</v>
      </c>
      <c r="D56" s="50">
        <v>0.17404816198443782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0.16784669620239517</v>
      </c>
      <c r="D57" s="50">
        <v>0.16757969111091542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0.10275463749164931</v>
      </c>
      <c r="D58" s="50">
        <v>0.10242472194770255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6.8655857838282319E-2</v>
      </c>
      <c r="D59" s="50">
        <v>6.8556514966376075E-2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0.10679119886355587</v>
      </c>
      <c r="D60" s="50">
        <v>0.10679165095079357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6.7956334669073082E-2</v>
      </c>
      <c r="D61" s="58">
        <v>6.7822880693055004E-2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7.1225737751436757E-2</v>
      </c>
      <c r="D62" s="58">
        <v>7.1092980502025421E-2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0.13232634779746272</v>
      </c>
      <c r="D63" s="58">
        <v>0.13192471585004395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0.1092693701324132</v>
      </c>
      <c r="D64" s="58">
        <v>0.1096641705201169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0.11571022709644692</v>
      </c>
      <c r="D65" s="58">
        <v>0.11571521162107368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0.19364152019745753</v>
      </c>
      <c r="D66" s="58">
        <v>0.19343399681382797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0.10087893369436164</v>
      </c>
      <c r="D67" s="50">
        <v>0.10089244961441288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8.7883504350582675E-2</v>
      </c>
      <c r="D68" s="50">
        <v>8.7789834543657463E-2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6.0330978376704161E-2</v>
      </c>
      <c r="D69" s="50">
        <v>6.0503183762277493E-2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0.19528549503155454</v>
      </c>
      <c r="D70" s="50">
        <v>0.19489990411720054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0.10383463361546337</v>
      </c>
      <c r="D71" s="50">
        <v>0.10347818845045138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0.14045868695576652</v>
      </c>
      <c r="D72" s="50">
        <v>0.14042564895581244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0.23727439866707228</v>
      </c>
      <c r="D73" s="50">
        <v>0.23624121681782381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0.13682901781377638</v>
      </c>
      <c r="D74" s="50">
        <v>0.13659394557256549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0.21592322166183067</v>
      </c>
      <c r="D75" s="50">
        <v>0.21509737473325416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7.3881182864190015E-2</v>
      </c>
      <c r="D76" s="50">
        <v>7.3781064051639728E-2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0.11681640703912148</v>
      </c>
      <c r="D77" s="50">
        <v>0.1166581052969763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3.7867478359190902E-2</v>
      </c>
      <c r="D78" s="50">
        <v>3.7814469691713357E-2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0.11005411300934247</v>
      </c>
      <c r="D79" s="50">
        <v>0.10996056026680048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6.0442144131589284E-2</v>
      </c>
      <c r="D80" s="50">
        <v>6.0319391943440798E-2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6.9176319111045076E-2</v>
      </c>
      <c r="D81" s="50">
        <v>6.9046637677321693E-2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7.7434449190194488E-2</v>
      </c>
      <c r="D82" s="50">
        <v>7.7228446770426118E-2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0.12243461440079774</v>
      </c>
      <c r="D83" s="50">
        <v>0.12210889597581068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0.10735143660081242</v>
      </c>
      <c r="D84" s="50">
        <v>0.10703606403221197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0.17249379555629457</v>
      </c>
      <c r="D85" s="50">
        <v>0.17245462725010841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6.3665178698774486E-2</v>
      </c>
      <c r="D86" s="50">
        <v>6.4054803045976161E-2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0.19995602198915841</v>
      </c>
      <c r="D87" s="50">
        <v>0.19972598769590966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8.7779306916981339E-2</v>
      </c>
      <c r="D88" s="50">
        <v>8.7633380857350479E-2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7.2946828786335738E-2</v>
      </c>
      <c r="D89" s="50">
        <v>7.2727656451852987E-2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0.24770051631248541</v>
      </c>
      <c r="D90" s="50">
        <v>0.24684736881383665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5.6553657760813378E-2</v>
      </c>
      <c r="D91" s="50">
        <v>5.6765410979053597E-2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0.13284847050921855</v>
      </c>
      <c r="D92" s="50">
        <v>0.1325432599787347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0.19868784096495673</v>
      </c>
      <c r="D93" s="50">
        <v>0.1986917945045289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0.12161261349453981</v>
      </c>
      <c r="D94" s="50">
        <v>0.12104790738736401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0.1238246973560944</v>
      </c>
      <c r="D95" s="50">
        <v>0.12343152731307593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8.3357894706550667E-2</v>
      </c>
      <c r="D96" s="50">
        <v>8.3377575371859053E-2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0.18091376001348491</v>
      </c>
      <c r="D97" s="50">
        <v>0.19614881408265636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7.6028578380607517E-2</v>
      </c>
      <c r="D98" s="50">
        <v>7.5915426474252534E-2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0.19620650494508116</v>
      </c>
      <c r="D99" s="50">
        <v>0.19560379670949224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0.31022972368377338</v>
      </c>
      <c r="D100" s="50">
        <v>0.30927675828927226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6.2867942353035139E-2</v>
      </c>
      <c r="D101" s="50">
        <v>6.2873117682732266E-2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0.12059791562796227</v>
      </c>
      <c r="D102" s="50">
        <v>0.12198748059433326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0.13623544540533197</v>
      </c>
      <c r="D103" s="50">
        <v>0.13619224525439844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8.4154293899348309E-2</v>
      </c>
      <c r="D104" s="50">
        <v>8.3923819817029177E-2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0.22300737607003362</v>
      </c>
      <c r="D105" s="50">
        <v>0.22278319163670468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0.18050435767475273</v>
      </c>
      <c r="D106" s="50">
        <v>0.1800671454591514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0.2131363443164708</v>
      </c>
      <c r="D107" s="50">
        <v>0.21765800554322765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0.12686451999717505</v>
      </c>
      <c r="D108" s="50">
        <v>0.12650921903060044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9.9557281613757029E-2</v>
      </c>
      <c r="D109" s="50">
        <v>9.9978434792030141E-2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0.23791029952720899</v>
      </c>
      <c r="D110" s="50">
        <v>0.23744203789778134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0.14622817181571018</v>
      </c>
      <c r="D111" s="50">
        <v>0.14629594100300664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5.483994017942323E-2</v>
      </c>
      <c r="D112" s="50">
        <v>5.4743899057084017E-2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6.6242830157807867E-2</v>
      </c>
      <c r="D113" s="50">
        <v>6.624630685910271E-2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6.1062696536934455E-2</v>
      </c>
      <c r="D114" s="50">
        <v>6.1062934943523509E-2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9.6548600564194439E-2</v>
      </c>
      <c r="D115" s="50">
        <v>9.6548977518109744E-2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9.2407020372393497E-2</v>
      </c>
      <c r="D116" s="50">
        <v>9.2405173992030756E-2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0.1950518088665055</v>
      </c>
      <c r="D117" s="50">
        <v>0.19491205754923654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0.17676326833350975</v>
      </c>
      <c r="D118" s="50">
        <v>0.17638267841616245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0.25898209862042693</v>
      </c>
      <c r="D119" s="50">
        <v>0.25883991107539006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0.26175807040571747</v>
      </c>
      <c r="D120" s="50">
        <v>0.26161237765860978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0.26041212472519176</v>
      </c>
      <c r="D121" s="50">
        <v>0.26027797387961332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0.26023926425035249</v>
      </c>
      <c r="D122" s="50">
        <v>0.26013420459739589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0.10884767192001331</v>
      </c>
      <c r="D123" s="50">
        <v>0.10863260793424492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5.5312229121815437E-2</v>
      </c>
      <c r="D124" s="50">
        <v>5.5356879913612531E-2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0.16222063664026792</v>
      </c>
      <c r="D125" s="50">
        <v>0.16182566068384513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0.14588248749057733</v>
      </c>
      <c r="D126" s="50">
        <v>0.14574087786228621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0.19051241629615862</v>
      </c>
      <c r="D127" s="50">
        <v>0.19104413641282875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9.6509948958683409E-2</v>
      </c>
      <c r="D128" s="50">
        <v>9.6251087025066628E-2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0.24272868806358835</v>
      </c>
      <c r="D129" s="50">
        <v>0.24267578179403343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9.5687583258505668E-2</v>
      </c>
      <c r="D130" s="50">
        <v>9.5682829687140841E-2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0.11313775941516145</v>
      </c>
      <c r="D131" s="50">
        <v>0.11276890720765323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5.5371233744898427E-2</v>
      </c>
      <c r="D132" s="50">
        <v>5.5318403627230797E-2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9.6958196679953243E-2</v>
      </c>
      <c r="D133" s="50">
        <v>9.6621767486221907E-2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0.20936004992328264</v>
      </c>
      <c r="D134" s="50">
        <v>0.20879877903888033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0.2218118292281922</v>
      </c>
      <c r="D135" s="50">
        <v>0.22178524320348778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0.22170371961562266</v>
      </c>
      <c r="D136" s="50">
        <v>0.22167488103702426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0.22297987410597608</v>
      </c>
      <c r="D137" s="50">
        <v>0.22295496244406518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9.2897768803011593E-2</v>
      </c>
      <c r="D138" s="50">
        <v>9.2715260512963596E-2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9.4837109724848337E-2</v>
      </c>
      <c r="D139" s="50">
        <v>9.4806511709239399E-2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6.8087006006776501E-2</v>
      </c>
      <c r="D140" s="50">
        <v>6.7869815506879344E-2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0.11742885646917954</v>
      </c>
      <c r="D141" s="50">
        <v>0.11633912485199441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0.31506867655772042</v>
      </c>
      <c r="D142" s="50">
        <v>0.31457202467937528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0.49816731864864799</v>
      </c>
      <c r="D143" s="50">
        <v>0.49738204307876221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0.28200504514221297</v>
      </c>
      <c r="D144" s="50">
        <v>0.28311751361045334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0.1777817597569343</v>
      </c>
      <c r="D145" s="50">
        <v>0.17729820723211712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0.10017335023100765</v>
      </c>
      <c r="D146" s="50">
        <v>0.1001234725377851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0.14396416479946605</v>
      </c>
      <c r="D147" s="50">
        <v>0.14395118785200892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9.0951341576847713E-2</v>
      </c>
      <c r="D148" s="50">
        <v>9.0801822631682114E-2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8.140320412168478E-2</v>
      </c>
      <c r="D149" s="50">
        <v>8.1359615994598233E-2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5.0437423052083236E-2</v>
      </c>
      <c r="D150" s="50">
        <v>5.0653919855415841E-2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0.17708679411388645</v>
      </c>
      <c r="D151" s="50">
        <v>0.17660676244297124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2.7530336113837959E-2</v>
      </c>
      <c r="D152" s="50">
        <v>2.7473869072147428E-2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0.12256009116439924</v>
      </c>
      <c r="D153" s="50">
        <v>0.12253343651863141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0.32588231353037767</v>
      </c>
      <c r="D154" s="50">
        <v>0.3264162808910554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0.3241963341075319</v>
      </c>
      <c r="D155" s="50">
        <v>0.32468909664775125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0.3209989113065953</v>
      </c>
      <c r="D156" s="50">
        <v>0.32106695793620588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0.25544797360917448</v>
      </c>
      <c r="D157" s="50">
        <v>0.25546371162368953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3.5072574201661558E-2</v>
      </c>
      <c r="D158" s="50">
        <v>3.5075526018474856E-2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0.34420864817913815</v>
      </c>
      <c r="D159" s="50">
        <v>0.34848399862311041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0.14731578367021025</v>
      </c>
      <c r="D160" s="50">
        <v>0.14728914760159789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7.7875824668586294E-2</v>
      </c>
      <c r="D161" s="50">
        <v>7.7677675021970691E-2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5.1333608372502594E-2</v>
      </c>
      <c r="D162" s="50">
        <v>5.1266371803442762E-2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8.7865501703896176E-2</v>
      </c>
      <c r="D163" s="50">
        <v>8.7621356796506664E-2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6.4687450324774493E-2</v>
      </c>
      <c r="D164" s="50">
        <v>6.4880762654690116E-2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0.13794020390451264</v>
      </c>
      <c r="D165" s="50">
        <v>0.13754105144291456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6.8871405028917781E-2</v>
      </c>
      <c r="D166" s="50">
        <v>6.8767648711610854E-2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0.18358883014655047</v>
      </c>
      <c r="D167" s="50">
        <v>0.18329218607675427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0.16727590311851426</v>
      </c>
      <c r="D168" s="50">
        <v>0.1667388549615291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9.5714044840663287E-2</v>
      </c>
      <c r="D169" s="50">
        <v>9.5422790546021527E-2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0.23076987832359847</v>
      </c>
      <c r="D170" s="50">
        <v>0.22989105422194453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0.20460015928142919</v>
      </c>
      <c r="D171" s="50">
        <v>0.20697462720323107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0.14890409808460359</v>
      </c>
      <c r="D172" s="50">
        <v>0.14850802083528475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7.4340601503271334E-2</v>
      </c>
      <c r="D173" s="50">
        <v>7.4334583896305664E-2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4.9073147150793472E-2</v>
      </c>
      <c r="D174" s="50">
        <v>4.9073198009892266E-2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0.17869848423734733</v>
      </c>
      <c r="D175" s="50">
        <v>0.17834938486187221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0.2565681053585433</v>
      </c>
      <c r="D176" s="50">
        <v>0.25653651172363612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0.10766767759510537</v>
      </c>
      <c r="D177" s="58">
        <v>0.1075106105143542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6.0229688040745508E-2</v>
      </c>
      <c r="D178" s="50">
        <v>6.016976021110635E-2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0.26980941462689645</v>
      </c>
      <c r="D179" s="50">
        <v>0.26919614396030311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7.0670698245313635E-2</v>
      </c>
      <c r="D180" s="50">
        <v>7.0814362453022417E-2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0.27954894243388118</v>
      </c>
      <c r="D181" s="50">
        <v>0.27814378442570131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0.10170157184696522</v>
      </c>
      <c r="D182" s="50">
        <v>0.10168607443552026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0.10220328527656905</v>
      </c>
      <c r="D183" s="50">
        <v>0.10191808009687783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0.18861953861613143</v>
      </c>
      <c r="D184" s="50">
        <v>0.18856259278381465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0.14846789698064539</v>
      </c>
      <c r="D185" s="50">
        <v>0.14806631944463694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0.1585882045894991</v>
      </c>
      <c r="D186" s="50">
        <v>0.15827657286208019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0.1481126316862344</v>
      </c>
      <c r="D187" s="50">
        <v>0.14763986027204656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0.13648769387762</v>
      </c>
      <c r="D188" s="50">
        <v>0.13650253249004624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0.16543075375832184</v>
      </c>
      <c r="D189" s="50">
        <v>0.1655397985533808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0.13357480884832967</v>
      </c>
      <c r="D190" s="50">
        <v>0.13339597796180208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0.17431509135938075</v>
      </c>
      <c r="D191" s="50">
        <v>0.17396166806661581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0.12647353990440749</v>
      </c>
      <c r="D192" s="50">
        <v>0.12640525540905756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9.7564216556792441E-2</v>
      </c>
      <c r="D193" s="50">
        <v>9.7542411397795403E-2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9.2940544169357708E-2</v>
      </c>
      <c r="D194" s="50">
        <v>9.264828678121001E-2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9.842927659587665E-2</v>
      </c>
      <c r="D195" s="50">
        <v>9.8095020648448758E-2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0.10965416622273787</v>
      </c>
      <c r="D196" s="50">
        <v>0.10988187108636185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5.8783880220160407E-2</v>
      </c>
      <c r="D197" s="50">
        <v>5.862094328597231E-2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8.2168783663296344E-2</v>
      </c>
      <c r="D198" s="50">
        <v>8.2306638791513564E-2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8.3486794494758557E-2</v>
      </c>
      <c r="D199" s="50">
        <v>8.3487128714179792E-2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0.11576446504235484</v>
      </c>
      <c r="D200" s="50">
        <v>0.11593424094518641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7.4555870199407487E-2</v>
      </c>
      <c r="D201" s="50">
        <v>7.4488041132005037E-2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0.16333698868299087</v>
      </c>
      <c r="D202" s="50">
        <v>0.16283764850202187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0.27722691345487555</v>
      </c>
      <c r="D203" s="50">
        <v>0.27678770599716679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0.12412451671959458</v>
      </c>
      <c r="D204" s="50">
        <v>0.12378101315483603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8.2423257916979936E-2</v>
      </c>
      <c r="D205" s="50">
        <v>8.2161504455948081E-2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0.10828195391983217</v>
      </c>
      <c r="D206" s="50">
        <v>0.10805503287066952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0.15285434426216971</v>
      </c>
      <c r="D207" s="50">
        <v>0.15284394245634356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0.1767898490284559</v>
      </c>
      <c r="D208" s="50">
        <v>0.17638512739097828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6.7760208412526543E-2</v>
      </c>
      <c r="D209" s="50">
        <v>6.7629457717711963E-2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9.0775039141790914E-2</v>
      </c>
      <c r="D210" s="50">
        <v>9.053922821830801E-2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0.19871231407698403</v>
      </c>
      <c r="D211" s="50">
        <v>0.19828615754758203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0.19125510078354011</v>
      </c>
      <c r="D212" s="58">
        <v>0.19125914455835921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0.18644751791218706</v>
      </c>
      <c r="D213" s="58">
        <v>0.18610354443098515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0.19288936333009296</v>
      </c>
      <c r="D214" s="50">
        <v>0.19242704256454971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9.2479653589227606E-2</v>
      </c>
      <c r="D215" s="50">
        <v>9.2935856516054668E-2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0.11894167040018558</v>
      </c>
      <c r="D216" s="50">
        <v>0.11880393833498333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8.6649448040597543E-2</v>
      </c>
      <c r="D217" s="50">
        <v>8.6363887442817894E-2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0.14532091496463476</v>
      </c>
      <c r="D218" s="50">
        <v>0.14532867409318775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0.14167336813510256</v>
      </c>
      <c r="D219" s="50">
        <v>0.14133911028837448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8.1927751540171262E-2</v>
      </c>
      <c r="D220" s="50">
        <v>8.1695156504166366E-2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0.15399145304255504</v>
      </c>
      <c r="D221" s="50">
        <v>0.15398899062392618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8.6162465994515935E-2</v>
      </c>
      <c r="D222" s="50">
        <v>8.5929084144753629E-2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0.11143307033959729</v>
      </c>
      <c r="D223" s="50">
        <v>0.1114298616155554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0.10214328397358872</v>
      </c>
      <c r="D224" s="50">
        <v>0.10208656266726179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7.881374715896064E-2</v>
      </c>
      <c r="D225" s="50">
        <v>7.8810119541067813E-2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0.15765866613725635</v>
      </c>
      <c r="D226" s="62">
        <v>0.15765451756091434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7.4678959869055844E-2</v>
      </c>
      <c r="D227" s="50">
        <v>7.49201579197743E-2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7.3485663956519315E-2</v>
      </c>
      <c r="D228" s="50">
        <v>7.3373520763430872E-2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0.17457697378616133</v>
      </c>
      <c r="D229" s="50">
        <v>0.17460835765081337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0.10333254793460843</v>
      </c>
      <c r="D230" s="50">
        <v>0.10333803488448287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9.0389097761498144E-2</v>
      </c>
      <c r="D231" s="50">
        <v>9.0857982721679012E-2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0.14323883441832702</v>
      </c>
      <c r="D232" s="50">
        <v>0.14315710782714519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6.7379662413307201E-2</v>
      </c>
      <c r="D233" s="50">
        <v>6.7447760574128685E-2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7.0603457469487957E-2</v>
      </c>
      <c r="D234" s="50">
        <v>7.0365047309435727E-2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9.456690845895753E-2</v>
      </c>
      <c r="D235" s="50">
        <v>9.4329161690197769E-2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6.87622968065916E-2</v>
      </c>
      <c r="D236" s="50">
        <v>7.2865336009500847E-2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0.13497893977262193</v>
      </c>
      <c r="D237" s="50">
        <v>0.13495664118666437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6.5963425255075661E-2</v>
      </c>
      <c r="D238" s="50">
        <v>6.5831677863252405E-2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6.0655936903082401E-2</v>
      </c>
      <c r="D239" s="50">
        <v>6.1408013923105062E-2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8.8116099146308635E-2</v>
      </c>
      <c r="D240" s="50">
        <v>8.7952456205087987E-2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7.1478246315567998E-2</v>
      </c>
      <c r="D241" s="50">
        <v>7.1326092937485985E-2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0.11301703075586672</v>
      </c>
      <c r="D242" s="50">
        <v>0.11277645514165277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6.2993493138738935E-2</v>
      </c>
      <c r="D243" s="50">
        <v>6.3126245542187737E-2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0.17811627363917928</v>
      </c>
      <c r="D244" s="50">
        <v>0.17788509441879535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0.13179538300948743</v>
      </c>
      <c r="D245" s="50">
        <v>0.1317764530411063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0.17678047425502066</v>
      </c>
      <c r="D246" s="50">
        <v>0.1764501642107095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6.0605490312641584E-2</v>
      </c>
      <c r="D247" s="50">
        <v>6.0392908122675018E-2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0.18094506710873817</v>
      </c>
      <c r="D248" s="50">
        <v>0.18095678886661995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9.479065510299764E-2</v>
      </c>
      <c r="D249" s="50">
        <v>9.4900570190920935E-2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9.4313689460769137E-2</v>
      </c>
      <c r="D250" s="50">
        <v>9.4016355924453468E-2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8.0300721397544059E-2</v>
      </c>
      <c r="D251" s="50">
        <v>8.0244801283374578E-2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0.12203717545480272</v>
      </c>
      <c r="D252" s="50">
        <v>0.12158828318294573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0.16502171492943202</v>
      </c>
      <c r="D253" s="50">
        <v>0.16550479219958247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0.11918804864117374</v>
      </c>
      <c r="D254" s="50">
        <v>0.1192056223644701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6.7043060034001484E-2</v>
      </c>
      <c r="D255" s="50">
        <v>6.7005978676043979E-2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0.15247020444532261</v>
      </c>
      <c r="D256" s="50">
        <v>0.15225186520800016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0.17706801995769772</v>
      </c>
      <c r="D257" s="50">
        <v>0.17652972026659558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1.8819973906356965E-2</v>
      </c>
      <c r="D258" s="50">
        <v>1.8819462174360913E-2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0.10483874462950786</v>
      </c>
      <c r="D259" s="50">
        <v>0.1045691954416826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0.10146376568592645</v>
      </c>
      <c r="D260" s="50">
        <v>0.10122557605535325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0.12947945676473072</v>
      </c>
      <c r="D261" s="50">
        <v>0.12945721547059863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0.18410964428405299</v>
      </c>
      <c r="D262" s="50">
        <v>0.18369168493385607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5.6340756166654737E-2</v>
      </c>
      <c r="D263" s="50">
        <v>5.6234371269693433E-2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5.112023897084389E-2</v>
      </c>
      <c r="D264" s="50">
        <v>5.1046886252639236E-2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4.3863025360457317E-2</v>
      </c>
      <c r="D265" s="58">
        <v>4.3894685724831961E-2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6.239765737928217E-2</v>
      </c>
      <c r="D266" s="58">
        <v>6.2205767020916625E-2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0.13057058570230612</v>
      </c>
      <c r="D267" s="50">
        <v>0.13011683496515955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9.5729989238744248E-2</v>
      </c>
      <c r="D268" s="50">
        <v>9.5519173601509494E-2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7.143625988470062E-2</v>
      </c>
      <c r="D269" s="50">
        <v>7.1610717614284031E-2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0.11295064437968566</v>
      </c>
      <c r="D270" s="50">
        <v>0.11322648627013833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9.1394151678124827E-2</v>
      </c>
      <c r="D271" s="50">
        <v>9.1370905325895452E-2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0.16117844997629205</v>
      </c>
      <c r="D272" s="50">
        <v>0.16081150790335999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0.12722872160215035</v>
      </c>
      <c r="D273" s="50">
        <v>0.1268206974347304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6.5704763129948648E-2</v>
      </c>
      <c r="D274" s="50">
        <v>6.5503271440725597E-2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0.19030599562162481</v>
      </c>
      <c r="D275" s="50">
        <v>0.18971218262020248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0.22080436944565093</v>
      </c>
      <c r="D276" s="50">
        <v>0.2207561096316473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0.2258707626605698</v>
      </c>
      <c r="D277" s="50">
        <v>0.22532692071914903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0.10609000564872677</v>
      </c>
      <c r="D278" s="50">
        <v>0.1060765379309507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0.10115077816960875</v>
      </c>
      <c r="D279" s="50">
        <v>0.10114165948880766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7.8844502848781917E-2</v>
      </c>
      <c r="D280" s="50">
        <v>7.8967549976202339E-2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6.735746816403447E-2</v>
      </c>
      <c r="D281" s="50">
        <v>6.7182904652452691E-2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5.8743626971459198E-2</v>
      </c>
      <c r="D282" s="50">
        <v>5.8742449777713597E-2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7.3425837890813264E-2</v>
      </c>
      <c r="D283" s="58">
        <v>7.342440870109028E-2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0.19432232304736535</v>
      </c>
      <c r="D284" s="58">
        <v>0.19410937149521854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0.11577264733088991</v>
      </c>
      <c r="D285" s="58">
        <v>0.1192822854014253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0.15160640795587241</v>
      </c>
      <c r="D286" s="58">
        <v>0.15133243780574757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0.19399278707676632</v>
      </c>
      <c r="D287" s="50">
        <v>0.19347707150674176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4.4102478437868436E-2</v>
      </c>
      <c r="D288" s="58">
        <v>4.4022511396366031E-2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2.4278973578765361E-2</v>
      </c>
      <c r="D289" s="50">
        <v>2.4389030575781727E-2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1.9732053673054542E-2</v>
      </c>
      <c r="D290" s="50">
        <v>1.9735045408783666E-2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0.12703547204292628</v>
      </c>
      <c r="D291" s="50">
        <v>0.12704355979416257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5.3349530395106391E-2</v>
      </c>
      <c r="D292" s="50">
        <v>5.3203640992414147E-2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0.19607029697081624</v>
      </c>
      <c r="D293" s="50">
        <v>0.19608321985300292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0.13945473009055856</v>
      </c>
      <c r="D294" s="50">
        <v>0.13947998164012551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9.2518308907237942E-3</v>
      </c>
      <c r="D295" s="50">
        <v>9.2523640197280307E-3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1.1992727423390736E-2</v>
      </c>
      <c r="D296" s="50">
        <v>1.1993474279507739E-2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7.3655875133712273E-2</v>
      </c>
      <c r="D297" s="50">
        <v>7.3501966966206173E-2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0.14290268948990212</v>
      </c>
      <c r="D298" s="50">
        <v>0.1425545212017697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0.15859784920650563</v>
      </c>
      <c r="D299" s="50">
        <v>0.15870781865664219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0.25952692431940483</v>
      </c>
      <c r="D300" s="50">
        <v>0.26086268261552148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0.12728230723712836</v>
      </c>
      <c r="D301" s="50">
        <v>0.12728434737445971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0.1001145273676213</v>
      </c>
      <c r="D302" s="50">
        <v>0.10010958264475386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5.9673633352653084E-2</v>
      </c>
      <c r="D303" s="50">
        <v>5.9668126498758148E-2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0.1188984374824974</v>
      </c>
      <c r="D304" s="50">
        <v>0.1188365960274777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7.6343329364267326E-2</v>
      </c>
      <c r="D305" s="50">
        <v>7.6259886490502443E-2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8.7771291960512421E-2</v>
      </c>
      <c r="D306" s="50">
        <v>8.7535792913632532E-2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7.3724858680610378E-2</v>
      </c>
      <c r="D307" s="50">
        <v>7.353834907721743E-2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1.9821528309175211E-2</v>
      </c>
      <c r="D308" s="50">
        <v>1.9825245274806939E-2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2.0028751430642092E-2</v>
      </c>
      <c r="D309" s="50">
        <v>2.0030916783547147E-2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3.6167354383046746E-2</v>
      </c>
      <c r="D310" s="50">
        <v>3.6146581983449846E-2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8.5392238118915442E-2</v>
      </c>
      <c r="D311" s="50">
        <v>8.5230669120554325E-2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5.2710090258992655E-2</v>
      </c>
      <c r="D312" s="50">
        <v>5.2663030819884056E-2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0.10578008318021839</v>
      </c>
      <c r="D313" s="50">
        <v>0.10548399669303922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4.898928851090327E-2</v>
      </c>
      <c r="D314" s="50">
        <v>4.8912771785161305E-2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5.1344520815636945E-2</v>
      </c>
      <c r="D315" s="50">
        <v>5.1221552406129446E-2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4.7863340400094309E-2</v>
      </c>
      <c r="D316" s="50">
        <v>4.7783590314495153E-2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5.7469246217520122E-2</v>
      </c>
      <c r="D317" s="50">
        <v>5.7347610699456174E-2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9.0943144339863842E-3</v>
      </c>
      <c r="D318" s="50">
        <v>9.0955131087493493E-3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5.4723819122906053E-2</v>
      </c>
      <c r="D319" s="50">
        <v>5.4590263551296307E-2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7.1893215338952529E-2</v>
      </c>
      <c r="D320" s="50">
        <v>7.1686251114649144E-2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2.0203389323786416E-2</v>
      </c>
      <c r="D321" s="50">
        <v>2.0206752354850088E-2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8.9122230748632889E-2</v>
      </c>
      <c r="D322" s="50">
        <v>8.9092793169870968E-2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5.1294912518490221E-2</v>
      </c>
      <c r="D323" s="50">
        <v>5.1225460034774802E-2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4.8385003257157957E-2</v>
      </c>
      <c r="D324" s="50">
        <v>4.8262538550551223E-2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5.1129810411519615E-2</v>
      </c>
      <c r="D325" s="50">
        <v>5.1022336789389285E-2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8.084332861649654E-2</v>
      </c>
      <c r="D326" s="50">
        <v>8.0673397899336488E-2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4.7265561918074142E-2</v>
      </c>
      <c r="D327" s="50">
        <v>4.7370023827727342E-2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3.3267290938013783E-2</v>
      </c>
      <c r="D328" s="50">
        <v>3.3267101562809903E-2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5.0642922429194451E-2</v>
      </c>
      <c r="D329" s="50">
        <v>5.0762150002143624E-2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4.3689299292778094E-2</v>
      </c>
      <c r="D330" s="50">
        <v>4.3644630134167556E-2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3.6145126345688006E-2</v>
      </c>
      <c r="D331" s="50">
        <v>3.6149034045167727E-2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7.2881784109956771E-2</v>
      </c>
      <c r="D332" s="50">
        <v>7.2714447809094793E-2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5.3590604962098554E-2</v>
      </c>
      <c r="D333" s="50">
        <v>5.3442439484633709E-2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0.10295599076183561</v>
      </c>
      <c r="D334" s="50">
        <v>0.10276811402001058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5.5673000995590215E-2</v>
      </c>
      <c r="D335" s="50">
        <v>5.555111421619597E-2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8.8026743661443432E-2</v>
      </c>
      <c r="D336" s="50">
        <v>8.7834023741669293E-2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5.2980549617450558E-2</v>
      </c>
      <c r="D337" s="50">
        <v>5.2903643232295502E-2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5.2358771118425303E-2</v>
      </c>
      <c r="D338" s="50">
        <v>5.2249291360896101E-2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1.9110069085672095E-2</v>
      </c>
      <c r="D5" s="50">
        <v>1.9172540160311863E-2</v>
      </c>
    </row>
    <row r="6" spans="1:4" x14ac:dyDescent="0.25">
      <c r="A6" s="48" t="s">
        <v>700</v>
      </c>
      <c r="B6" s="49" t="s">
        <v>701</v>
      </c>
      <c r="C6" s="39">
        <v>1.1582156031331789E-2</v>
      </c>
      <c r="D6" s="50">
        <v>1.1598590477072582E-2</v>
      </c>
    </row>
    <row r="7" spans="1:4" x14ac:dyDescent="0.25">
      <c r="A7" s="48" t="s">
        <v>702</v>
      </c>
      <c r="B7" s="49" t="s">
        <v>703</v>
      </c>
      <c r="C7" s="39">
        <v>5.5505953635817638E-3</v>
      </c>
      <c r="D7" s="50">
        <v>5.5442987742493665E-3</v>
      </c>
    </row>
    <row r="8" spans="1:4" x14ac:dyDescent="0.25">
      <c r="A8" s="48" t="s">
        <v>704</v>
      </c>
      <c r="B8" s="49" t="s">
        <v>705</v>
      </c>
      <c r="C8" s="39">
        <v>2.0657057842732008E-3</v>
      </c>
      <c r="D8" s="50">
        <v>2.0661112967666063E-3</v>
      </c>
    </row>
    <row r="9" spans="1:4" x14ac:dyDescent="0.25">
      <c r="A9" s="48" t="s">
        <v>706</v>
      </c>
      <c r="B9" s="49" t="s">
        <v>707</v>
      </c>
      <c r="C9" s="39">
        <v>1.5997672454386132E-3</v>
      </c>
      <c r="D9" s="50">
        <v>1.5939990372864944E-3</v>
      </c>
    </row>
    <row r="10" spans="1:4" x14ac:dyDescent="0.25">
      <c r="A10" s="48" t="s">
        <v>708</v>
      </c>
      <c r="B10" s="49" t="s">
        <v>707</v>
      </c>
      <c r="C10" s="39">
        <v>2.8203490746726637E-3</v>
      </c>
      <c r="D10" s="50">
        <v>2.8084262772121132E-3</v>
      </c>
    </row>
    <row r="11" spans="1:4" x14ac:dyDescent="0.25">
      <c r="A11" s="48" t="s">
        <v>709</v>
      </c>
      <c r="B11" s="49" t="s">
        <v>707</v>
      </c>
      <c r="C11" s="39">
        <v>3.2294060915980176E-3</v>
      </c>
      <c r="D11" s="50">
        <v>3.2246080936445556E-3</v>
      </c>
    </row>
    <row r="12" spans="1:4" x14ac:dyDescent="0.25">
      <c r="A12" s="48" t="s">
        <v>710</v>
      </c>
      <c r="B12" s="49" t="s">
        <v>707</v>
      </c>
      <c r="C12" s="39">
        <v>3.1467977714910705E-3</v>
      </c>
      <c r="D12" s="50">
        <v>3.1423181338903982E-3</v>
      </c>
    </row>
    <row r="13" spans="1:4" x14ac:dyDescent="0.25">
      <c r="A13" s="48" t="s">
        <v>711</v>
      </c>
      <c r="B13" s="49" t="s">
        <v>712</v>
      </c>
      <c r="C13" s="39">
        <v>4.3604396048890291E-2</v>
      </c>
      <c r="D13" s="50">
        <v>4.3825022870015572E-2</v>
      </c>
    </row>
    <row r="14" spans="1:4" x14ac:dyDescent="0.25">
      <c r="A14" s="63" t="s">
        <v>713</v>
      </c>
      <c r="B14" s="49" t="s">
        <v>714</v>
      </c>
      <c r="C14" s="39">
        <v>5.1123969170040674E-2</v>
      </c>
      <c r="D14" s="50">
        <v>5.1060636518459143E-2</v>
      </c>
    </row>
    <row r="15" spans="1:4" x14ac:dyDescent="0.25">
      <c r="A15" s="48" t="s">
        <v>715</v>
      </c>
      <c r="B15" s="49" t="s">
        <v>716</v>
      </c>
      <c r="C15" s="39">
        <v>5.0651209981054358E-2</v>
      </c>
      <c r="D15" s="50">
        <v>5.0593682617630711E-2</v>
      </c>
    </row>
    <row r="16" spans="1:4" x14ac:dyDescent="0.25">
      <c r="A16" s="48" t="s">
        <v>717</v>
      </c>
      <c r="B16" s="49" t="s">
        <v>718</v>
      </c>
      <c r="C16" s="39">
        <v>2.4796265370590664E-2</v>
      </c>
      <c r="D16" s="50">
        <v>2.45467293731754E-2</v>
      </c>
    </row>
    <row r="17" spans="1:4" x14ac:dyDescent="0.25">
      <c r="A17" s="63" t="s">
        <v>719</v>
      </c>
      <c r="B17" s="49" t="s">
        <v>718</v>
      </c>
      <c r="C17" s="39">
        <v>3.8630423383402127E-2</v>
      </c>
      <c r="D17" s="50">
        <v>3.8556189414240584E-2</v>
      </c>
    </row>
    <row r="18" spans="1:4" x14ac:dyDescent="0.25">
      <c r="A18" s="63" t="s">
        <v>720</v>
      </c>
      <c r="B18" s="49" t="s">
        <v>718</v>
      </c>
      <c r="C18" s="39">
        <v>3.8951678167311002E-2</v>
      </c>
      <c r="D18" s="50">
        <v>3.8943583272566744E-2</v>
      </c>
    </row>
    <row r="19" spans="1:4" x14ac:dyDescent="0.25">
      <c r="A19" s="63" t="s">
        <v>721</v>
      </c>
      <c r="B19" s="49" t="s">
        <v>722</v>
      </c>
      <c r="C19" s="39">
        <v>5.0695130026191484E-2</v>
      </c>
      <c r="D19" s="50">
        <v>5.0639013099957504E-2</v>
      </c>
    </row>
    <row r="20" spans="1:4" x14ac:dyDescent="0.25">
      <c r="A20" s="63" t="s">
        <v>723</v>
      </c>
      <c r="B20" s="49" t="s">
        <v>724</v>
      </c>
      <c r="C20" s="39">
        <v>0.11420687089667247</v>
      </c>
      <c r="D20" s="50">
        <v>0.113911765596032</v>
      </c>
    </row>
    <row r="21" spans="1:4" x14ac:dyDescent="0.25">
      <c r="A21" s="63" t="s">
        <v>725</v>
      </c>
      <c r="B21" s="53" t="s">
        <v>726</v>
      </c>
      <c r="C21" s="39">
        <v>5.5041233944282467E-2</v>
      </c>
      <c r="D21" s="50">
        <v>5.4998494357867661E-2</v>
      </c>
    </row>
    <row r="22" spans="1:4" x14ac:dyDescent="0.25">
      <c r="A22" s="63" t="s">
        <v>727</v>
      </c>
      <c r="B22" s="53" t="s">
        <v>728</v>
      </c>
      <c r="C22" s="39">
        <v>7.0373052500851699E-2</v>
      </c>
      <c r="D22" s="50">
        <v>7.0274466982162109E-2</v>
      </c>
    </row>
    <row r="23" spans="1:4" x14ac:dyDescent="0.25">
      <c r="A23" s="63" t="s">
        <v>729</v>
      </c>
      <c r="B23" s="53" t="s">
        <v>730</v>
      </c>
      <c r="C23" s="39">
        <v>5.2532351957837183E-2</v>
      </c>
      <c r="D23" s="50">
        <v>5.2455385590039399E-2</v>
      </c>
    </row>
    <row r="24" spans="1:4" x14ac:dyDescent="0.25">
      <c r="A24" s="63" t="s">
        <v>731</v>
      </c>
      <c r="B24" s="53" t="s">
        <v>732</v>
      </c>
      <c r="C24" s="39">
        <v>5.486364587113278E-2</v>
      </c>
      <c r="D24" s="50">
        <v>5.4821818695051386E-2</v>
      </c>
    </row>
    <row r="25" spans="1:4" x14ac:dyDescent="0.25">
      <c r="A25" s="63" t="s">
        <v>733</v>
      </c>
      <c r="B25" s="53" t="s">
        <v>734</v>
      </c>
      <c r="C25" s="39">
        <v>7.4124244212873877E-2</v>
      </c>
      <c r="D25" s="50">
        <v>7.3923110834451591E-2</v>
      </c>
    </row>
    <row r="26" spans="1:4" x14ac:dyDescent="0.25">
      <c r="A26" s="63" t="s">
        <v>735</v>
      </c>
      <c r="B26" s="53" t="s">
        <v>736</v>
      </c>
      <c r="C26" s="39">
        <v>5.4122632585359223E-2</v>
      </c>
      <c r="D26" s="50">
        <v>5.4005293714030726E-2</v>
      </c>
    </row>
    <row r="27" spans="1:4" x14ac:dyDescent="0.25">
      <c r="A27" s="63" t="s">
        <v>737</v>
      </c>
      <c r="B27" s="53" t="s">
        <v>738</v>
      </c>
      <c r="C27" s="39">
        <v>5.2532351957837183E-2</v>
      </c>
      <c r="D27" s="50">
        <v>5.2455385590039399E-2</v>
      </c>
    </row>
    <row r="28" spans="1:4" x14ac:dyDescent="0.25">
      <c r="A28" s="63" t="s">
        <v>739</v>
      </c>
      <c r="B28" s="53" t="s">
        <v>740</v>
      </c>
      <c r="C28" s="39">
        <v>5.6845582443739627E-2</v>
      </c>
      <c r="D28" s="50">
        <v>5.6775299345639942E-2</v>
      </c>
    </row>
    <row r="29" spans="1:4" x14ac:dyDescent="0.25">
      <c r="A29" s="63" t="s">
        <v>741</v>
      </c>
      <c r="B29" s="53" t="s">
        <v>742</v>
      </c>
      <c r="C29" s="39">
        <v>5.1604115061599801E-2</v>
      </c>
      <c r="D29" s="50">
        <v>5.1827600970402413E-2</v>
      </c>
    </row>
    <row r="30" spans="1:4" x14ac:dyDescent="0.25">
      <c r="A30" s="63" t="s">
        <v>743</v>
      </c>
      <c r="B30" s="53" t="s">
        <v>744</v>
      </c>
      <c r="C30" s="39">
        <v>4.5302006570518687E-2</v>
      </c>
      <c r="D30" s="50">
        <v>4.5329157056620648E-2</v>
      </c>
    </row>
    <row r="31" spans="1:4" x14ac:dyDescent="0.25">
      <c r="A31" s="63" t="s">
        <v>745</v>
      </c>
      <c r="B31" s="53" t="s">
        <v>746</v>
      </c>
      <c r="C31" s="39">
        <v>6.4964118360099424E-2</v>
      </c>
      <c r="D31" s="50">
        <v>6.5309671694420937E-2</v>
      </c>
    </row>
    <row r="32" spans="1:4" x14ac:dyDescent="0.25">
      <c r="A32" s="63" t="s">
        <v>747</v>
      </c>
      <c r="B32" s="53" t="s">
        <v>748</v>
      </c>
      <c r="C32" s="39">
        <v>8.8026860047552544E-2</v>
      </c>
      <c r="D32" s="50">
        <v>8.8026806628519472E-2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0.14068432894797767</v>
      </c>
      <c r="D5" s="40">
        <v>0.14024791745549847</v>
      </c>
    </row>
    <row r="6" spans="1:4" x14ac:dyDescent="0.25">
      <c r="A6" s="48" t="s">
        <v>750</v>
      </c>
      <c r="B6" s="49" t="s">
        <v>57</v>
      </c>
      <c r="C6" s="39">
        <v>0.12320338303838518</v>
      </c>
      <c r="D6" s="45">
        <v>0.12293795609446886</v>
      </c>
    </row>
    <row r="7" spans="1:4" x14ac:dyDescent="0.25">
      <c r="A7" s="48" t="s">
        <v>751</v>
      </c>
      <c r="B7" s="49" t="s">
        <v>67</v>
      </c>
      <c r="C7" s="39">
        <v>7.0407275478867007E-2</v>
      </c>
      <c r="D7" s="50">
        <v>7.0402972042679396E-2</v>
      </c>
    </row>
    <row r="8" spans="1:4" x14ac:dyDescent="0.25">
      <c r="A8" s="48" t="s">
        <v>752</v>
      </c>
      <c r="B8" s="49" t="s">
        <v>79</v>
      </c>
      <c r="C8" s="39">
        <v>0.10597930589537811</v>
      </c>
      <c r="D8" s="50">
        <v>0.10598360368287683</v>
      </c>
    </row>
    <row r="9" spans="1:4" x14ac:dyDescent="0.25">
      <c r="A9" s="48" t="s">
        <v>753</v>
      </c>
      <c r="B9" s="49" t="s">
        <v>45</v>
      </c>
      <c r="C9" s="39">
        <v>0.12058437955277551</v>
      </c>
      <c r="D9" s="45">
        <v>0.12029344044469571</v>
      </c>
    </row>
    <row r="10" spans="1:4" x14ac:dyDescent="0.25">
      <c r="A10" s="48" t="s">
        <v>754</v>
      </c>
      <c r="B10" s="49" t="s">
        <v>103</v>
      </c>
      <c r="C10" s="39">
        <v>8.3821224703774053E-2</v>
      </c>
      <c r="D10" s="50">
        <v>8.3713528341633467E-2</v>
      </c>
    </row>
    <row r="11" spans="1:4" x14ac:dyDescent="0.25">
      <c r="A11" s="48" t="s">
        <v>755</v>
      </c>
      <c r="B11" s="49" t="s">
        <v>129</v>
      </c>
      <c r="C11" s="39">
        <v>9.524685043026912E-2</v>
      </c>
      <c r="D11" s="45">
        <v>9.5394693778469361E-2</v>
      </c>
    </row>
    <row r="12" spans="1:4" x14ac:dyDescent="0.25">
      <c r="A12" s="48" t="s">
        <v>756</v>
      </c>
      <c r="B12" s="49" t="s">
        <v>126</v>
      </c>
      <c r="C12" s="39">
        <v>7.4259317662727697E-2</v>
      </c>
      <c r="D12" s="50">
        <v>7.4095575834983829E-2</v>
      </c>
    </row>
    <row r="13" spans="1:4" x14ac:dyDescent="0.25">
      <c r="A13" s="48" t="s">
        <v>757</v>
      </c>
      <c r="B13" s="49" t="s">
        <v>182</v>
      </c>
      <c r="C13" s="39">
        <v>7.3881182864190015E-2</v>
      </c>
      <c r="D13" s="45">
        <v>7.3781064051639728E-2</v>
      </c>
    </row>
    <row r="14" spans="1:4" x14ac:dyDescent="0.25">
      <c r="A14" s="48" t="s">
        <v>758</v>
      </c>
      <c r="B14" s="49" t="s">
        <v>87</v>
      </c>
      <c r="C14" s="39">
        <v>0.11154811335495723</v>
      </c>
      <c r="D14" s="50">
        <v>0.1112057753785362</v>
      </c>
    </row>
    <row r="15" spans="1:4" x14ac:dyDescent="0.25">
      <c r="A15" s="48" t="s">
        <v>759</v>
      </c>
      <c r="B15" s="49" t="s">
        <v>189</v>
      </c>
      <c r="C15" s="39">
        <v>6.0442144131589284E-2</v>
      </c>
      <c r="D15" s="45">
        <v>6.0319391943440798E-2</v>
      </c>
    </row>
    <row r="16" spans="1:4" x14ac:dyDescent="0.25">
      <c r="A16" s="48" t="s">
        <v>760</v>
      </c>
      <c r="B16" s="49" t="s">
        <v>187</v>
      </c>
      <c r="C16" s="39">
        <v>0.11005411300934247</v>
      </c>
      <c r="D16" s="50">
        <v>0.10996056026680048</v>
      </c>
    </row>
    <row r="17" spans="1:4" x14ac:dyDescent="0.25">
      <c r="A17" s="48" t="s">
        <v>761</v>
      </c>
      <c r="B17" s="49" t="s">
        <v>206</v>
      </c>
      <c r="C17" s="39">
        <v>7.2946828786335738E-2</v>
      </c>
      <c r="D17" s="45">
        <v>7.2727656451852987E-2</v>
      </c>
    </row>
    <row r="18" spans="1:4" x14ac:dyDescent="0.25">
      <c r="A18" s="48" t="s">
        <v>762</v>
      </c>
      <c r="B18" s="49" t="s">
        <v>172</v>
      </c>
      <c r="C18" s="39">
        <v>0.10383463361546337</v>
      </c>
      <c r="D18" s="50">
        <v>0.10347818845045138</v>
      </c>
    </row>
    <row r="19" spans="1:4" x14ac:dyDescent="0.25">
      <c r="A19" s="48" t="s">
        <v>763</v>
      </c>
      <c r="B19" s="49" t="s">
        <v>229</v>
      </c>
      <c r="C19" s="39">
        <v>6.2867942353035139E-2</v>
      </c>
      <c r="D19" s="45">
        <v>6.2873117682732266E-2</v>
      </c>
    </row>
    <row r="20" spans="1:4" x14ac:dyDescent="0.25">
      <c r="A20" s="48" t="s">
        <v>764</v>
      </c>
      <c r="B20" s="49" t="s">
        <v>255</v>
      </c>
      <c r="C20" s="39">
        <v>6.1062696536934455E-2</v>
      </c>
      <c r="D20" s="50">
        <v>6.1062934943523509E-2</v>
      </c>
    </row>
    <row r="21" spans="1:4" x14ac:dyDescent="0.25">
      <c r="A21" s="48" t="s">
        <v>765</v>
      </c>
      <c r="B21" s="49" t="s">
        <v>645</v>
      </c>
      <c r="C21" s="39">
        <v>8.5392238118915442E-2</v>
      </c>
      <c r="D21" s="45">
        <v>8.5230669120554325E-2</v>
      </c>
    </row>
    <row r="22" spans="1:4" x14ac:dyDescent="0.25">
      <c r="A22" s="48" t="s">
        <v>766</v>
      </c>
      <c r="B22" s="49" t="s">
        <v>253</v>
      </c>
      <c r="C22" s="39">
        <v>6.6242830157807867E-2</v>
      </c>
      <c r="D22" s="50">
        <v>6.624630685910271E-2</v>
      </c>
    </row>
    <row r="23" spans="1:4" x14ac:dyDescent="0.25">
      <c r="A23" s="48" t="s">
        <v>767</v>
      </c>
      <c r="B23" s="49" t="s">
        <v>266</v>
      </c>
      <c r="C23" s="39">
        <v>0.26175807040571747</v>
      </c>
      <c r="D23" s="45">
        <v>0.26161237765860978</v>
      </c>
    </row>
    <row r="24" spans="1:4" x14ac:dyDescent="0.25">
      <c r="A24" s="48" t="s">
        <v>768</v>
      </c>
      <c r="B24" s="49" t="s">
        <v>268</v>
      </c>
      <c r="C24" s="39">
        <v>0.26041212472519176</v>
      </c>
      <c r="D24" s="50">
        <v>0.26027797387961332</v>
      </c>
    </row>
    <row r="25" spans="1:4" x14ac:dyDescent="0.25">
      <c r="A25" s="48" t="s">
        <v>769</v>
      </c>
      <c r="B25" s="49" t="s">
        <v>237</v>
      </c>
      <c r="C25" s="39">
        <v>0.22300737607003362</v>
      </c>
      <c r="D25" s="45">
        <v>0.22278319163670468</v>
      </c>
    </row>
    <row r="26" spans="1:4" x14ac:dyDescent="0.25">
      <c r="A26" s="48" t="s">
        <v>770</v>
      </c>
      <c r="B26" s="49" t="s">
        <v>389</v>
      </c>
      <c r="C26" s="39">
        <v>0.10170157184696522</v>
      </c>
      <c r="D26" s="50">
        <v>0.10168607443552026</v>
      </c>
    </row>
    <row r="27" spans="1:4" x14ac:dyDescent="0.25">
      <c r="A27" s="48" t="s">
        <v>771</v>
      </c>
      <c r="B27" s="49" t="s">
        <v>290</v>
      </c>
      <c r="C27" s="39">
        <v>5.5371233744898427E-2</v>
      </c>
      <c r="D27" s="45">
        <v>5.5318403627230797E-2</v>
      </c>
    </row>
    <row r="28" spans="1:4" x14ac:dyDescent="0.25">
      <c r="A28" s="48" t="s">
        <v>772</v>
      </c>
      <c r="B28" s="49" t="s">
        <v>282</v>
      </c>
      <c r="C28" s="39">
        <v>9.6509948958683409E-2</v>
      </c>
      <c r="D28" s="50">
        <v>9.6251087025066628E-2</v>
      </c>
    </row>
    <row r="29" spans="1:4" x14ac:dyDescent="0.25">
      <c r="A29" s="48" t="s">
        <v>773</v>
      </c>
      <c r="B29" s="49" t="s">
        <v>306</v>
      </c>
      <c r="C29" s="39">
        <v>6.8087006006776501E-2</v>
      </c>
      <c r="D29" s="45">
        <v>6.7869815506879344E-2</v>
      </c>
    </row>
    <row r="30" spans="1:4" x14ac:dyDescent="0.25">
      <c r="A30" s="48" t="s">
        <v>774</v>
      </c>
      <c r="B30" s="49" t="s">
        <v>357</v>
      </c>
      <c r="C30" s="39">
        <v>6.8871405028917781E-2</v>
      </c>
      <c r="D30" s="50">
        <v>6.8767648711610854E-2</v>
      </c>
    </row>
    <row r="31" spans="1:4" x14ac:dyDescent="0.25">
      <c r="A31" s="48" t="s">
        <v>775</v>
      </c>
      <c r="B31" s="49" t="s">
        <v>308</v>
      </c>
      <c r="C31" s="39">
        <v>0.11742885646917954</v>
      </c>
      <c r="D31" s="45">
        <v>0.11633912485199441</v>
      </c>
    </row>
    <row r="32" spans="1:4" x14ac:dyDescent="0.25">
      <c r="A32" s="48" t="s">
        <v>776</v>
      </c>
      <c r="B32" s="49" t="s">
        <v>325</v>
      </c>
      <c r="C32" s="39">
        <v>5.0437423052083236E-2</v>
      </c>
      <c r="D32" s="50">
        <v>5.0653919855415841E-2</v>
      </c>
    </row>
    <row r="33" spans="1:4" x14ac:dyDescent="0.25">
      <c r="A33" s="48" t="s">
        <v>777</v>
      </c>
      <c r="B33" s="49" t="s">
        <v>270</v>
      </c>
      <c r="C33" s="39">
        <v>0.26023926425035249</v>
      </c>
      <c r="D33" s="45">
        <v>0.26013420459739589</v>
      </c>
    </row>
    <row r="34" spans="1:4" x14ac:dyDescent="0.25">
      <c r="A34" s="48" t="s">
        <v>778</v>
      </c>
      <c r="B34" s="49" t="s">
        <v>351</v>
      </c>
      <c r="C34" s="39">
        <v>8.7865501703896176E-2</v>
      </c>
      <c r="D34" s="50">
        <v>8.7621356796506664E-2</v>
      </c>
    </row>
    <row r="35" spans="1:4" x14ac:dyDescent="0.25">
      <c r="A35" s="48" t="s">
        <v>779</v>
      </c>
      <c r="B35" s="49" t="s">
        <v>651</v>
      </c>
      <c r="C35" s="39">
        <v>4.898928851090327E-2</v>
      </c>
      <c r="D35" s="45">
        <v>4.8912771785161305E-2</v>
      </c>
    </row>
    <row r="36" spans="1:4" x14ac:dyDescent="0.25">
      <c r="A36" s="48" t="s">
        <v>780</v>
      </c>
      <c r="B36" s="49" t="s">
        <v>353</v>
      </c>
      <c r="C36" s="39">
        <v>6.4687450324774493E-2</v>
      </c>
      <c r="D36" s="50">
        <v>6.4880762654690116E-2</v>
      </c>
    </row>
    <row r="37" spans="1:4" x14ac:dyDescent="0.25">
      <c r="A37" s="48" t="s">
        <v>781</v>
      </c>
      <c r="B37" s="49" t="s">
        <v>497</v>
      </c>
      <c r="C37" s="39">
        <v>6.87622968065916E-2</v>
      </c>
      <c r="D37" s="45">
        <v>7.2865336009500847E-2</v>
      </c>
    </row>
    <row r="38" spans="1:4" x14ac:dyDescent="0.25">
      <c r="A38" s="48" t="s">
        <v>782</v>
      </c>
      <c r="B38" s="49" t="s">
        <v>655</v>
      </c>
      <c r="C38" s="39">
        <v>4.7863340400094309E-2</v>
      </c>
      <c r="D38" s="50">
        <v>4.7783590314495153E-2</v>
      </c>
    </row>
    <row r="39" spans="1:4" x14ac:dyDescent="0.25">
      <c r="A39" s="48" t="s">
        <v>783</v>
      </c>
      <c r="B39" s="49" t="s">
        <v>371</v>
      </c>
      <c r="C39" s="39">
        <v>7.4340601503271334E-2</v>
      </c>
      <c r="D39" s="45">
        <v>7.4334583896305664E-2</v>
      </c>
    </row>
    <row r="40" spans="1:4" x14ac:dyDescent="0.25">
      <c r="A40" s="48" t="s">
        <v>784</v>
      </c>
      <c r="B40" s="49" t="s">
        <v>526</v>
      </c>
      <c r="C40" s="39">
        <v>8.0300721397544059E-2</v>
      </c>
      <c r="D40" s="50">
        <v>8.0244801283374578E-2</v>
      </c>
    </row>
    <row r="41" spans="1:4" x14ac:dyDescent="0.25">
      <c r="A41" s="48" t="s">
        <v>785</v>
      </c>
      <c r="B41" s="49" t="s">
        <v>381</v>
      </c>
      <c r="C41" s="39">
        <v>6.0229688040745508E-2</v>
      </c>
      <c r="D41" s="45">
        <v>6.016976021110635E-2</v>
      </c>
    </row>
    <row r="42" spans="1:4" x14ac:dyDescent="0.25">
      <c r="A42" s="48" t="s">
        <v>786</v>
      </c>
      <c r="B42" s="49" t="s">
        <v>397</v>
      </c>
      <c r="C42" s="39">
        <v>0.1585882045894991</v>
      </c>
      <c r="D42" s="50">
        <v>0.15827657286208019</v>
      </c>
    </row>
    <row r="43" spans="1:4" x14ac:dyDescent="0.25">
      <c r="A43" s="48" t="s">
        <v>787</v>
      </c>
      <c r="B43" s="49" t="s">
        <v>251</v>
      </c>
      <c r="C43" s="39">
        <v>5.483994017942323E-2</v>
      </c>
      <c r="D43" s="45">
        <v>5.4743899057084017E-2</v>
      </c>
    </row>
    <row r="44" spans="1:4" x14ac:dyDescent="0.25">
      <c r="A44" s="48" t="s">
        <v>788</v>
      </c>
      <c r="B44" s="49" t="s">
        <v>411</v>
      </c>
      <c r="C44" s="39">
        <v>9.7564216556792441E-2</v>
      </c>
      <c r="D44" s="50">
        <v>9.7542411397795403E-2</v>
      </c>
    </row>
    <row r="45" spans="1:4" x14ac:dyDescent="0.25">
      <c r="A45" s="48" t="s">
        <v>789</v>
      </c>
      <c r="B45" s="49" t="s">
        <v>415</v>
      </c>
      <c r="C45" s="39">
        <v>9.842927659587665E-2</v>
      </c>
      <c r="D45" s="45">
        <v>9.8095020648448758E-2</v>
      </c>
    </row>
    <row r="46" spans="1:4" x14ac:dyDescent="0.25">
      <c r="A46" s="48" t="s">
        <v>790</v>
      </c>
      <c r="B46" s="49" t="s">
        <v>363</v>
      </c>
      <c r="C46" s="39">
        <v>9.5714044840663287E-2</v>
      </c>
      <c r="D46" s="50">
        <v>9.5422790546021527E-2</v>
      </c>
    </row>
    <row r="47" spans="1:4" x14ac:dyDescent="0.25">
      <c r="A47" s="48" t="s">
        <v>791</v>
      </c>
      <c r="B47" s="49" t="s">
        <v>419</v>
      </c>
      <c r="C47" s="39">
        <v>5.8783880220160407E-2</v>
      </c>
      <c r="D47" s="45">
        <v>5.862094328597231E-2</v>
      </c>
    </row>
    <row r="48" spans="1:4" x14ac:dyDescent="0.25">
      <c r="A48" s="48" t="s">
        <v>792</v>
      </c>
      <c r="B48" s="49" t="s">
        <v>425</v>
      </c>
      <c r="C48" s="39">
        <v>0.11576446504235484</v>
      </c>
      <c r="D48" s="50">
        <v>0.11593424094518641</v>
      </c>
    </row>
    <row r="49" spans="1:4" x14ac:dyDescent="0.25">
      <c r="A49" s="48" t="s">
        <v>793</v>
      </c>
      <c r="B49" s="49" t="s">
        <v>427</v>
      </c>
      <c r="C49" s="39">
        <v>7.4555870199407487E-2</v>
      </c>
      <c r="D49" s="45">
        <v>7.4488041132005037E-2</v>
      </c>
    </row>
    <row r="50" spans="1:4" x14ac:dyDescent="0.25">
      <c r="A50" s="48" t="s">
        <v>794</v>
      </c>
      <c r="B50" s="49" t="s">
        <v>292</v>
      </c>
      <c r="C50" s="39">
        <v>9.6958196679953243E-2</v>
      </c>
      <c r="D50" s="50">
        <v>9.6621767486221907E-2</v>
      </c>
    </row>
    <row r="51" spans="1:4" x14ac:dyDescent="0.25">
      <c r="A51" s="48" t="s">
        <v>795</v>
      </c>
      <c r="B51" s="49" t="s">
        <v>198</v>
      </c>
      <c r="C51" s="39">
        <v>0.17249379555629457</v>
      </c>
      <c r="D51" s="45">
        <v>0.17245462725010841</v>
      </c>
    </row>
    <row r="52" spans="1:4" x14ac:dyDescent="0.25">
      <c r="A52" s="48" t="s">
        <v>796</v>
      </c>
      <c r="B52" s="49" t="s">
        <v>131</v>
      </c>
      <c r="C52" s="39">
        <v>6.0477027210730269E-2</v>
      </c>
      <c r="D52" s="50">
        <v>6.0874874277477883E-2</v>
      </c>
    </row>
    <row r="53" spans="1:4" x14ac:dyDescent="0.25">
      <c r="A53" s="48" t="s">
        <v>797</v>
      </c>
      <c r="B53" s="49" t="s">
        <v>437</v>
      </c>
      <c r="C53" s="39">
        <v>0.10828195391983217</v>
      </c>
      <c r="D53" s="45">
        <v>0.10805503287066952</v>
      </c>
    </row>
    <row r="54" spans="1:4" x14ac:dyDescent="0.25">
      <c r="A54" s="48" t="s">
        <v>798</v>
      </c>
      <c r="B54" s="49" t="s">
        <v>156</v>
      </c>
      <c r="C54" s="39">
        <v>0.13232634779746272</v>
      </c>
      <c r="D54" s="50">
        <v>0.13192471585004395</v>
      </c>
    </row>
    <row r="55" spans="1:4" x14ac:dyDescent="0.25">
      <c r="A55" s="48" t="s">
        <v>799</v>
      </c>
      <c r="B55" s="49" t="s">
        <v>528</v>
      </c>
      <c r="C55" s="39">
        <v>0.12203717545480272</v>
      </c>
      <c r="D55" s="45">
        <v>0.12158828318294573</v>
      </c>
    </row>
    <row r="56" spans="1:4" x14ac:dyDescent="0.25">
      <c r="A56" s="48" t="s">
        <v>800</v>
      </c>
      <c r="B56" s="49" t="s">
        <v>459</v>
      </c>
      <c r="C56" s="39">
        <v>8.6649448040597543E-2</v>
      </c>
      <c r="D56" s="50">
        <v>8.6363887442817894E-2</v>
      </c>
    </row>
    <row r="57" spans="1:4" x14ac:dyDescent="0.25">
      <c r="A57" s="48" t="s">
        <v>801</v>
      </c>
      <c r="B57" s="49" t="s">
        <v>579</v>
      </c>
      <c r="C57" s="39">
        <v>0.10609000564872677</v>
      </c>
      <c r="D57" s="45">
        <v>0.1060765379309507</v>
      </c>
    </row>
    <row r="58" spans="1:4" x14ac:dyDescent="0.25">
      <c r="A58" s="48" t="s">
        <v>802</v>
      </c>
      <c r="B58" s="49" t="s">
        <v>631</v>
      </c>
      <c r="C58" s="39">
        <v>0.1188984374824974</v>
      </c>
      <c r="D58" s="50">
        <v>0.1188365960274777</v>
      </c>
    </row>
    <row r="59" spans="1:4" x14ac:dyDescent="0.25">
      <c r="A59" s="48" t="s">
        <v>803</v>
      </c>
      <c r="B59" s="49" t="s">
        <v>481</v>
      </c>
      <c r="C59" s="39">
        <v>7.3485663956519315E-2</v>
      </c>
      <c r="D59" s="45">
        <v>7.3373520763430872E-2</v>
      </c>
    </row>
    <row r="60" spans="1:4" x14ac:dyDescent="0.25">
      <c r="A60" s="48" t="s">
        <v>804</v>
      </c>
      <c r="B60" s="49" t="s">
        <v>479</v>
      </c>
      <c r="C60" s="39">
        <v>7.4678959869055844E-2</v>
      </c>
      <c r="D60" s="50">
        <v>7.49201579197743E-2</v>
      </c>
    </row>
    <row r="61" spans="1:4" x14ac:dyDescent="0.25">
      <c r="A61" s="48" t="s">
        <v>805</v>
      </c>
      <c r="B61" s="49" t="s">
        <v>385</v>
      </c>
      <c r="C61" s="39">
        <v>7.0670698245313635E-2</v>
      </c>
      <c r="D61" s="45">
        <v>7.0814362453022417E-2</v>
      </c>
    </row>
    <row r="62" spans="1:4" x14ac:dyDescent="0.25">
      <c r="A62" s="48" t="s">
        <v>806</v>
      </c>
      <c r="B62" s="49" t="s">
        <v>75</v>
      </c>
      <c r="C62" s="39">
        <v>0.11027853454278068</v>
      </c>
      <c r="D62" s="50">
        <v>0.11002236451212788</v>
      </c>
    </row>
    <row r="63" spans="1:4" x14ac:dyDescent="0.25">
      <c r="A63" s="48" t="s">
        <v>807</v>
      </c>
      <c r="B63" s="49" t="s">
        <v>493</v>
      </c>
      <c r="C63" s="39">
        <v>7.0603457469487957E-2</v>
      </c>
      <c r="D63" s="45">
        <v>7.0365047309435727E-2</v>
      </c>
    </row>
    <row r="64" spans="1:4" x14ac:dyDescent="0.25">
      <c r="A64" s="48" t="s">
        <v>808</v>
      </c>
      <c r="B64" s="49" t="s">
        <v>138</v>
      </c>
      <c r="C64" s="39">
        <v>0.22261124349956737</v>
      </c>
      <c r="D64" s="45">
        <v>0.22235079901528151</v>
      </c>
    </row>
    <row r="65" spans="1:4" x14ac:dyDescent="0.25">
      <c r="A65" s="48" t="s">
        <v>809</v>
      </c>
      <c r="B65" s="49" t="s">
        <v>611</v>
      </c>
      <c r="C65" s="39">
        <v>0.13945473009055856</v>
      </c>
      <c r="D65" s="45">
        <v>0.13947998164012551</v>
      </c>
    </row>
    <row r="66" spans="1:4" x14ac:dyDescent="0.25">
      <c r="A66" s="48" t="s">
        <v>810</v>
      </c>
      <c r="B66" s="49" t="s">
        <v>587</v>
      </c>
      <c r="C66" s="39">
        <v>5.8743626971459198E-2</v>
      </c>
      <c r="D66" s="45">
        <v>5.8742449777713597E-2</v>
      </c>
    </row>
    <row r="67" spans="1:4" x14ac:dyDescent="0.25">
      <c r="A67" s="48" t="s">
        <v>811</v>
      </c>
      <c r="B67" s="49" t="s">
        <v>116</v>
      </c>
      <c r="C67" s="39">
        <v>8.5661198930247456E-2</v>
      </c>
      <c r="D67" s="45">
        <v>8.5569411002586221E-2</v>
      </c>
    </row>
    <row r="68" spans="1:4" x14ac:dyDescent="0.25">
      <c r="A68" s="48" t="s">
        <v>812</v>
      </c>
      <c r="B68" s="49" t="s">
        <v>585</v>
      </c>
      <c r="C68" s="39">
        <v>6.735746816403447E-2</v>
      </c>
      <c r="D68" s="45">
        <v>6.7182904652452691E-2</v>
      </c>
    </row>
    <row r="69" spans="1:4" x14ac:dyDescent="0.25">
      <c r="A69" s="48" t="s">
        <v>813</v>
      </c>
      <c r="B69" s="49" t="s">
        <v>501</v>
      </c>
      <c r="C69" s="39">
        <v>6.5963425255075661E-2</v>
      </c>
      <c r="D69" s="45">
        <v>6.5831677863252405E-2</v>
      </c>
    </row>
    <row r="70" spans="1:4" x14ac:dyDescent="0.25">
      <c r="A70" s="48" t="s">
        <v>814</v>
      </c>
      <c r="B70" s="49" t="s">
        <v>507</v>
      </c>
      <c r="C70" s="39">
        <v>7.1478246315567998E-2</v>
      </c>
      <c r="D70" s="45">
        <v>7.1326092937485985E-2</v>
      </c>
    </row>
    <row r="71" spans="1:4" x14ac:dyDescent="0.25">
      <c r="A71" s="48" t="s">
        <v>815</v>
      </c>
      <c r="B71" s="49" t="s">
        <v>510</v>
      </c>
      <c r="C71" s="39">
        <v>6.2993493138738935E-2</v>
      </c>
      <c r="D71" s="45">
        <v>6.3126245542187737E-2</v>
      </c>
    </row>
    <row r="72" spans="1:4" x14ac:dyDescent="0.25">
      <c r="A72" s="48" t="s">
        <v>816</v>
      </c>
      <c r="B72" s="49" t="s">
        <v>516</v>
      </c>
      <c r="C72" s="39">
        <v>0.17678047425502066</v>
      </c>
      <c r="D72" s="45">
        <v>0.1764501642107095</v>
      </c>
    </row>
    <row r="73" spans="1:4" x14ac:dyDescent="0.25">
      <c r="A73" s="48" t="s">
        <v>817</v>
      </c>
      <c r="B73" s="49" t="s">
        <v>544</v>
      </c>
      <c r="C73" s="39">
        <v>0.10146376568592645</v>
      </c>
      <c r="D73" s="45">
        <v>0.10122557605535325</v>
      </c>
    </row>
    <row r="74" spans="1:4" x14ac:dyDescent="0.25">
      <c r="A74" s="48" t="s">
        <v>818</v>
      </c>
      <c r="B74" s="49" t="s">
        <v>83</v>
      </c>
      <c r="C74" s="39">
        <v>6.932547549536322E-2</v>
      </c>
      <c r="D74" s="45">
        <v>6.9111639523018659E-2</v>
      </c>
    </row>
    <row r="75" spans="1:4" x14ac:dyDescent="0.25">
      <c r="A75" s="48" t="s">
        <v>819</v>
      </c>
      <c r="B75" s="49" t="s">
        <v>556</v>
      </c>
      <c r="C75" s="39">
        <v>6.239765737928217E-2</v>
      </c>
      <c r="D75" s="45">
        <v>6.2205767020916625E-2</v>
      </c>
    </row>
    <row r="76" spans="1:4" x14ac:dyDescent="0.25">
      <c r="A76" s="48" t="s">
        <v>820</v>
      </c>
      <c r="B76" s="49" t="s">
        <v>562</v>
      </c>
      <c r="C76" s="39">
        <v>7.143625988470062E-2</v>
      </c>
      <c r="D76" s="45">
        <v>7.1610717614284031E-2</v>
      </c>
    </row>
    <row r="77" spans="1:4" x14ac:dyDescent="0.25">
      <c r="A77" s="48" t="s">
        <v>821</v>
      </c>
      <c r="B77" s="49" t="s">
        <v>264</v>
      </c>
      <c r="C77" s="39">
        <v>0.25898209862042693</v>
      </c>
      <c r="D77" s="45">
        <v>0.25883991107539006</v>
      </c>
    </row>
    <row r="78" spans="1:4" x14ac:dyDescent="0.25">
      <c r="A78" s="48" t="s">
        <v>822</v>
      </c>
      <c r="B78" s="49" t="s">
        <v>567</v>
      </c>
      <c r="C78" s="39">
        <v>0.16117844997629205</v>
      </c>
      <c r="D78" s="45">
        <v>0.16081150790335999</v>
      </c>
    </row>
    <row r="79" spans="1:4" x14ac:dyDescent="0.25">
      <c r="A79" s="48" t="s">
        <v>823</v>
      </c>
      <c r="B79" s="49" t="s">
        <v>51</v>
      </c>
      <c r="C79" s="39">
        <v>5.8845594269132405E-2</v>
      </c>
      <c r="D79" s="45">
        <v>5.8731702698303807E-2</v>
      </c>
    </row>
    <row r="80" spans="1:4" x14ac:dyDescent="0.25">
      <c r="A80" s="48" t="s">
        <v>824</v>
      </c>
      <c r="B80" s="49" t="s">
        <v>136</v>
      </c>
      <c r="C80" s="39">
        <v>0.22271188418739135</v>
      </c>
      <c r="D80" s="45">
        <v>0.22249734374448973</v>
      </c>
    </row>
    <row r="81" spans="1:4" x14ac:dyDescent="0.25">
      <c r="A81" s="48" t="s">
        <v>825</v>
      </c>
      <c r="B81" s="49" t="s">
        <v>140</v>
      </c>
      <c r="C81" s="39">
        <v>0.22350298734384907</v>
      </c>
      <c r="D81" s="45">
        <v>0.22326822833414073</v>
      </c>
    </row>
    <row r="82" spans="1:4" x14ac:dyDescent="0.25">
      <c r="A82" s="48" t="s">
        <v>826</v>
      </c>
      <c r="B82" s="49" t="s">
        <v>210</v>
      </c>
      <c r="C82" s="39">
        <v>5.6553657760813378E-2</v>
      </c>
      <c r="D82" s="45">
        <v>5.6765410979053597E-2</v>
      </c>
    </row>
    <row r="83" spans="1:4" x14ac:dyDescent="0.25">
      <c r="A83" s="48" t="s">
        <v>827</v>
      </c>
      <c r="B83" s="49" t="s">
        <v>212</v>
      </c>
      <c r="C83" s="39">
        <v>0.13284847050921855</v>
      </c>
      <c r="D83" s="45">
        <v>0.1325432599787347</v>
      </c>
    </row>
    <row r="84" spans="1:4" x14ac:dyDescent="0.25">
      <c r="A84" s="48" t="s">
        <v>828</v>
      </c>
      <c r="B84" s="49" t="s">
        <v>204</v>
      </c>
      <c r="C84" s="39">
        <v>8.7779306916981339E-2</v>
      </c>
      <c r="D84" s="45">
        <v>8.7633380857350479E-2</v>
      </c>
    </row>
    <row r="85" spans="1:4" x14ac:dyDescent="0.25">
      <c r="A85" s="48" t="s">
        <v>829</v>
      </c>
      <c r="B85" s="49" t="s">
        <v>605</v>
      </c>
      <c r="C85" s="39">
        <v>0.12703547204292628</v>
      </c>
      <c r="D85" s="45">
        <v>0.12704355979416257</v>
      </c>
    </row>
    <row r="86" spans="1:4" x14ac:dyDescent="0.25">
      <c r="A86" s="48" t="s">
        <v>830</v>
      </c>
      <c r="B86" s="49" t="s">
        <v>461</v>
      </c>
      <c r="C86" s="39">
        <v>0.14532091496463476</v>
      </c>
      <c r="D86" s="45">
        <v>0.14532867409318775</v>
      </c>
    </row>
    <row r="87" spans="1:4" x14ac:dyDescent="0.25">
      <c r="A87" s="48" t="s">
        <v>831</v>
      </c>
      <c r="B87" s="49" t="s">
        <v>47</v>
      </c>
      <c r="C87" s="39">
        <v>0.15134943053094393</v>
      </c>
      <c r="D87" s="45">
        <v>0.15118111461679118</v>
      </c>
    </row>
    <row r="88" spans="1:4" x14ac:dyDescent="0.25">
      <c r="A88" s="48" t="s">
        <v>832</v>
      </c>
      <c r="B88" s="49" t="s">
        <v>617</v>
      </c>
      <c r="C88" s="39">
        <v>7.3655875133712273E-2</v>
      </c>
      <c r="D88" s="45">
        <v>7.3501966966206173E-2</v>
      </c>
    </row>
    <row r="89" spans="1:4" x14ac:dyDescent="0.25">
      <c r="A89" s="48" t="s">
        <v>833</v>
      </c>
      <c r="B89" s="49" t="s">
        <v>623</v>
      </c>
      <c r="C89" s="39">
        <v>0.25952692431940483</v>
      </c>
      <c r="D89" s="45">
        <v>0.26086268261552148</v>
      </c>
    </row>
    <row r="90" spans="1:4" x14ac:dyDescent="0.25">
      <c r="A90" s="48" t="s">
        <v>834</v>
      </c>
      <c r="B90" s="49" t="s">
        <v>323</v>
      </c>
      <c r="C90" s="39">
        <v>8.140320412168478E-2</v>
      </c>
      <c r="D90" s="45">
        <v>8.1359615994598233E-2</v>
      </c>
    </row>
    <row r="91" spans="1:4" x14ac:dyDescent="0.25">
      <c r="A91" s="48" t="s">
        <v>835</v>
      </c>
      <c r="B91" s="49" t="s">
        <v>629</v>
      </c>
      <c r="C91" s="39">
        <v>5.9673633352653084E-2</v>
      </c>
      <c r="D91" s="45">
        <v>5.9668126498758148E-2</v>
      </c>
    </row>
    <row r="92" spans="1:4" x14ac:dyDescent="0.25">
      <c r="A92" s="48" t="s">
        <v>836</v>
      </c>
      <c r="B92" s="49" t="s">
        <v>619</v>
      </c>
      <c r="C92" s="39">
        <v>0.14290268948990212</v>
      </c>
      <c r="D92" s="45">
        <v>0.1425545212017697</v>
      </c>
    </row>
    <row r="93" spans="1:4" x14ac:dyDescent="0.25">
      <c r="A93" s="48" t="s">
        <v>837</v>
      </c>
      <c r="B93" s="49" t="s">
        <v>641</v>
      </c>
      <c r="C93" s="39">
        <v>2.0028751430642092E-2</v>
      </c>
      <c r="D93" s="45">
        <v>2.0030916783547147E-2</v>
      </c>
    </row>
    <row r="94" spans="1:4" x14ac:dyDescent="0.25">
      <c r="A94" s="48" t="s">
        <v>838</v>
      </c>
      <c r="B94" s="49" t="s">
        <v>657</v>
      </c>
      <c r="C94" s="39">
        <v>5.7469246217520122E-2</v>
      </c>
      <c r="D94" s="45">
        <v>5.7347610699456174E-2</v>
      </c>
    </row>
    <row r="95" spans="1:4" x14ac:dyDescent="0.25">
      <c r="A95" s="48" t="s">
        <v>839</v>
      </c>
      <c r="B95" s="49" t="s">
        <v>649</v>
      </c>
      <c r="C95" s="39">
        <v>0.10578008318021839</v>
      </c>
      <c r="D95" s="45">
        <v>0.10548399669303922</v>
      </c>
    </row>
    <row r="96" spans="1:4" x14ac:dyDescent="0.25">
      <c r="A96" s="48" t="s">
        <v>840</v>
      </c>
      <c r="B96" s="49" t="s">
        <v>176</v>
      </c>
      <c r="C96" s="39">
        <v>0.23727439866707228</v>
      </c>
      <c r="D96" s="45">
        <v>0.23624121681782381</v>
      </c>
    </row>
    <row r="97" spans="1:4" x14ac:dyDescent="0.25">
      <c r="A97" s="48" t="s">
        <v>841</v>
      </c>
      <c r="B97" s="49" t="s">
        <v>647</v>
      </c>
      <c r="C97" s="39">
        <v>5.2710090258992655E-2</v>
      </c>
      <c r="D97" s="45">
        <v>5.2663030819884056E-2</v>
      </c>
    </row>
    <row r="98" spans="1:4" x14ac:dyDescent="0.25">
      <c r="A98" s="48" t="s">
        <v>842</v>
      </c>
      <c r="B98" s="49" t="s">
        <v>349</v>
      </c>
      <c r="C98" s="39">
        <v>5.1333608372502594E-2</v>
      </c>
      <c r="D98" s="45">
        <v>5.1266371803442762E-2</v>
      </c>
    </row>
    <row r="99" spans="1:4" x14ac:dyDescent="0.25">
      <c r="A99" s="48" t="s">
        <v>843</v>
      </c>
      <c r="B99" s="49" t="s">
        <v>673</v>
      </c>
      <c r="C99" s="39">
        <v>5.1129810411519615E-2</v>
      </c>
      <c r="D99" s="45">
        <v>5.1022336789389285E-2</v>
      </c>
    </row>
    <row r="100" spans="1:4" x14ac:dyDescent="0.25">
      <c r="A100" s="48" t="s">
        <v>844</v>
      </c>
      <c r="B100" s="49" t="s">
        <v>669</v>
      </c>
      <c r="C100" s="39">
        <v>5.1294912518490221E-2</v>
      </c>
      <c r="D100" s="45">
        <v>5.1225460034774802E-2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21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73</v>
      </c>
      <c r="D22" s="13">
        <v>74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216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147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269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272</v>
      </c>
      <c r="D26" s="13">
        <v>272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250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245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260</v>
      </c>
      <c r="D29" s="13">
        <v>260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256</v>
      </c>
      <c r="D30" s="14">
        <v>256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256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197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266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183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210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223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231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413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117</v>
      </c>
      <c r="D48" s="19">
        <v>116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283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233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333</v>
      </c>
      <c r="D57" s="19">
        <v>329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173</v>
      </c>
      <c r="D58" s="19">
        <v>170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340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255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327</v>
      </c>
      <c r="C65" s="24">
        <v>339</v>
      </c>
      <c r="D65" s="25">
        <v>346</v>
      </c>
      <c r="E65" s="26">
        <v>350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277</v>
      </c>
      <c r="E66" s="30">
        <v>388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222</v>
      </c>
      <c r="D14" s="26">
        <v>230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1783</v>
      </c>
      <c r="D17" s="26">
        <v>2175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32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15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46</v>
      </c>
      <c r="D76" s="76">
        <v>0.67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976</v>
      </c>
      <c r="B85" s="98">
        <v>1</v>
      </c>
      <c r="C85" s="99">
        <v>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25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49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22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31</v>
      </c>
      <c r="D97" s="76">
        <v>0.61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0.57999999999999996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11</v>
      </c>
      <c r="D109" s="76">
        <v>0.55000000000000004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6</v>
      </c>
      <c r="C114" s="99">
        <v>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4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3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17</v>
      </c>
      <c r="D120" s="76">
        <v>0.55000000000000004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3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1</v>
      </c>
      <c r="C125" s="99">
        <v>152</v>
      </c>
      <c r="D125" s="76">
        <v>0.54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0.53</v>
      </c>
      <c r="E126" s="77">
        <v>0.52</v>
      </c>
    </row>
    <row r="127" spans="1:5" x14ac:dyDescent="0.25">
      <c r="A127" s="75" t="s">
        <v>1018</v>
      </c>
      <c r="B127" s="98">
        <v>1</v>
      </c>
      <c r="C127" s="99">
        <v>3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27</v>
      </c>
      <c r="D129" s="76">
        <v>0.53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0.49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16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14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9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7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37</v>
      </c>
      <c r="D162" s="76">
        <v>0.46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4</v>
      </c>
      <c r="D165" s="76">
        <v>0.47000000000000003</v>
      </c>
      <c r="E165" s="77">
        <v>0.46</v>
      </c>
    </row>
    <row r="166" spans="1:5" x14ac:dyDescent="0.25">
      <c r="A166" s="75" t="s">
        <v>1057</v>
      </c>
      <c r="B166" s="98">
        <v>1</v>
      </c>
      <c r="C166" s="99">
        <v>9</v>
      </c>
      <c r="D166" s="76">
        <v>0.46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8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3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12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13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2</v>
      </c>
      <c r="C171" s="99">
        <v>1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3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9</v>
      </c>
      <c r="C173" s="99">
        <v>1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</v>
      </c>
      <c r="D174" s="76">
        <v>0.46</v>
      </c>
      <c r="E174" s="77">
        <v>0.45</v>
      </c>
    </row>
    <row r="175" spans="1:5" x14ac:dyDescent="0.25">
      <c r="A175" s="75" t="s">
        <v>1066</v>
      </c>
      <c r="B175" s="98">
        <v>2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1067</v>
      </c>
      <c r="B176" s="98">
        <v>3</v>
      </c>
      <c r="C176" s="99">
        <v>1</v>
      </c>
      <c r="D176" s="76">
        <v>0.45</v>
      </c>
      <c r="E176" s="77">
        <v>0.45</v>
      </c>
    </row>
    <row r="177" spans="1:5" x14ac:dyDescent="0.25">
      <c r="A177" s="75" t="s">
        <v>1068</v>
      </c>
      <c r="B177" s="98">
        <v>1</v>
      </c>
      <c r="C177" s="99">
        <v>5</v>
      </c>
      <c r="D177" s="76">
        <v>0.45</v>
      </c>
      <c r="E177" s="77">
        <v>0.45</v>
      </c>
    </row>
    <row r="178" spans="1:5" x14ac:dyDescent="0.25">
      <c r="A178" s="75" t="s">
        <v>1069</v>
      </c>
      <c r="B178" s="98">
        <v>1</v>
      </c>
      <c r="C178" s="99">
        <v>28</v>
      </c>
      <c r="D178" s="76">
        <v>0.46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5</v>
      </c>
      <c r="D179" s="76">
        <v>0.46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11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2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5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6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1</v>
      </c>
      <c r="C184" s="99">
        <v>5</v>
      </c>
      <c r="D184" s="76">
        <v>0.44</v>
      </c>
      <c r="E184" s="77">
        <v>0.44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6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0.44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</v>
      </c>
      <c r="D193" s="76">
        <v>0.42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16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2</v>
      </c>
      <c r="C198" s="99">
        <v>1</v>
      </c>
      <c r="D198" s="76">
        <v>0.41000000000000003</v>
      </c>
      <c r="E198" s="77">
        <v>0.42</v>
      </c>
    </row>
    <row r="199" spans="1:5" x14ac:dyDescent="0.25">
      <c r="A199" s="75" t="s">
        <v>1090</v>
      </c>
      <c r="B199" s="98">
        <v>6</v>
      </c>
      <c r="C199" s="99">
        <v>1</v>
      </c>
      <c r="D199" s="76">
        <v>0.41000000000000003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2</v>
      </c>
      <c r="D200" s="76">
        <v>0.41000000000000003</v>
      </c>
      <c r="E200" s="77">
        <v>0.41000000000000003</v>
      </c>
    </row>
    <row r="201" spans="1:5" x14ac:dyDescent="0.25">
      <c r="A201" s="75" t="s">
        <v>1092</v>
      </c>
      <c r="B201" s="98">
        <v>1</v>
      </c>
      <c r="C201" s="99">
        <v>6</v>
      </c>
      <c r="D201" s="76">
        <v>0.41000000000000003</v>
      </c>
      <c r="E201" s="77">
        <v>0.41000000000000003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6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20</v>
      </c>
      <c r="D206" s="76">
        <v>0.42</v>
      </c>
      <c r="E206" s="77">
        <v>0.41000000000000003</v>
      </c>
    </row>
    <row r="207" spans="1:5" x14ac:dyDescent="0.25">
      <c r="A207" s="75" t="s">
        <v>1098</v>
      </c>
      <c r="B207" s="98">
        <v>1</v>
      </c>
      <c r="C207" s="99">
        <v>1</v>
      </c>
      <c r="D207" s="76">
        <v>0.41000000000000003</v>
      </c>
      <c r="E207" s="77">
        <v>0.41000000000000003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35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8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1</v>
      </c>
      <c r="D216" s="76">
        <v>0.39</v>
      </c>
      <c r="E216" s="77">
        <v>0.39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1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3</v>
      </c>
      <c r="D219" s="76">
        <v>0.4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2</v>
      </c>
      <c r="C221" s="99">
        <v>1</v>
      </c>
      <c r="D221" s="76">
        <v>0.38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3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4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15</v>
      </c>
      <c r="D228" s="76">
        <v>0.37</v>
      </c>
      <c r="E228" s="77">
        <v>0.37</v>
      </c>
    </row>
    <row r="229" spans="1:5" x14ac:dyDescent="0.25">
      <c r="A229" s="75" t="s">
        <v>1120</v>
      </c>
      <c r="B229" s="98">
        <v>1</v>
      </c>
      <c r="C229" s="99">
        <v>24</v>
      </c>
      <c r="D229" s="76">
        <v>0.37</v>
      </c>
      <c r="E229" s="77">
        <v>0.37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0.37</v>
      </c>
      <c r="E230" s="77">
        <v>0.37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6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7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1126</v>
      </c>
      <c r="B235" s="98">
        <v>1</v>
      </c>
      <c r="C235" s="99">
        <v>7</v>
      </c>
      <c r="D235" s="76">
        <v>0.35000000000000003</v>
      </c>
      <c r="E235" s="77">
        <v>0.35000000000000003</v>
      </c>
    </row>
    <row r="236" spans="1:5" x14ac:dyDescent="0.25">
      <c r="A236" s="75" t="s">
        <v>1127</v>
      </c>
      <c r="B236" s="98">
        <v>1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16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63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25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1143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1144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8.6610471677967649E-2</v>
      </c>
      <c r="D5" s="40">
        <v>8.6364993970809156E-2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0.12058437955277551</v>
      </c>
      <c r="D6" s="45">
        <v>0.12029344044469571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0.15134943053094393</v>
      </c>
      <c r="D7" s="50">
        <v>0.15118111461679118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0.26515781726389975</v>
      </c>
      <c r="D8" s="50">
        <v>0.26515047152230048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5.8845594269132405E-2</v>
      </c>
      <c r="D9" s="50">
        <v>5.8731702698303807E-2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0.15746076283758553</v>
      </c>
      <c r="D10" s="50">
        <v>0.15869186183136758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9.553807637651085E-2</v>
      </c>
      <c r="D11" s="50">
        <v>9.5342818200005411E-2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0.12320338303838518</v>
      </c>
      <c r="D12" s="50">
        <v>0.12293795609446886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0.10862153438265604</v>
      </c>
      <c r="D13" s="50">
        <v>0.10829748379232004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0.18724529605900722</v>
      </c>
      <c r="D14" s="50">
        <v>0.18664351637613125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0.13532619925788791</v>
      </c>
      <c r="D15" s="50">
        <v>0.1349967616779148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8.9814292773304827E-2</v>
      </c>
      <c r="D16" s="50">
        <v>8.9677156576155104E-2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7.0407275478867007E-2</v>
      </c>
      <c r="D17" s="50">
        <v>7.0402972042679396E-2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0.15217359893614169</v>
      </c>
      <c r="D18" s="50">
        <v>0.15164023834200172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9.4454706889936443E-2</v>
      </c>
      <c r="D19" s="50">
        <v>9.4429218954846239E-2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8.6064488681715234E-2</v>
      </c>
      <c r="D20" s="50">
        <v>8.6442359628042087E-2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0.11027853454278068</v>
      </c>
      <c r="D21" s="50">
        <v>0.11002236451212788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1152</v>
      </c>
      <c r="C22" s="39">
        <v>0.14068432894797767</v>
      </c>
      <c r="D22" s="50">
        <v>0.14024791745549847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0.10597930589537811</v>
      </c>
      <c r="D23" s="50">
        <v>0.10598360368287683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0.16646568578803003</v>
      </c>
      <c r="D24" s="50">
        <v>0.16598917456362022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6.932547549536322E-2</v>
      </c>
      <c r="D25" s="50">
        <v>6.9111639523018659E-2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0.206425976064256</v>
      </c>
      <c r="D26" s="50">
        <v>0.20640411939619902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0.11154811335495723</v>
      </c>
      <c r="D27" s="50">
        <v>0.1112057753785362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0.14222149935571743</v>
      </c>
      <c r="D28" s="50">
        <v>0.14196505968044437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0.13034153165308376</v>
      </c>
      <c r="D29" s="50">
        <v>0.1298793092095015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8.8080913492651625E-2</v>
      </c>
      <c r="D30" s="50">
        <v>8.7916571505030044E-2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0.26317457256010346</v>
      </c>
      <c r="D31" s="50">
        <v>0.26247014624039211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0.11306162206216926</v>
      </c>
      <c r="D32" s="50">
        <v>0.11298708631034524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0.17574684737105686</v>
      </c>
      <c r="D33" s="50">
        <v>0.17505751154409185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0.161492464325907</v>
      </c>
      <c r="D34" s="50">
        <v>0.16151620282530357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8.3821224703774053E-2</v>
      </c>
      <c r="D35" s="50">
        <v>8.3713528341633467E-2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0.13253299316434927</v>
      </c>
      <c r="D36" s="50">
        <v>0.13236271026430999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9.6978713797098381E-2</v>
      </c>
      <c r="D37" s="50">
        <v>9.6957595006787925E-2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7.0989895293719976E-2</v>
      </c>
      <c r="D38" s="50">
        <v>7.08394277449097E-2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8.4464053686892929E-2</v>
      </c>
      <c r="D39" s="50">
        <v>8.423378561758306E-2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0.10902636374173527</v>
      </c>
      <c r="D40" s="50">
        <v>0.1089874902025661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0.1596534101248856</v>
      </c>
      <c r="D41" s="50">
        <v>0.1596685880211382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8.5661198930247456E-2</v>
      </c>
      <c r="D42" s="50">
        <v>8.5569411002586221E-2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0.13877572509665928</v>
      </c>
      <c r="D43" s="50">
        <v>0.13877319439490282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0.29367412709889429</v>
      </c>
      <c r="D44" s="50">
        <v>0.29301349442431035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0.19239235702793783</v>
      </c>
      <c r="D45" s="50">
        <v>0.19188389661926591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0.10315700670428224</v>
      </c>
      <c r="D46" s="50">
        <v>0.10309761214690769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7.4259317662727697E-2</v>
      </c>
      <c r="D47" s="50">
        <v>7.4095575834983829E-2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0.11741429065209547</v>
      </c>
      <c r="D48" s="50">
        <v>0.11715539209014068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9.524685043026912E-2</v>
      </c>
      <c r="D49" s="50">
        <v>9.5394693778469361E-2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6.0477027210730269E-2</v>
      </c>
      <c r="D50" s="50">
        <v>6.0874874277477883E-2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9.5622576050943764E-2</v>
      </c>
      <c r="D51" s="50">
        <v>9.6251627496613507E-2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6.839819220274998E-2</v>
      </c>
      <c r="D52" s="50">
        <v>6.8217276018254336E-2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0.22271188418739135</v>
      </c>
      <c r="D53" s="50">
        <v>0.22249734374448973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0.22261124349956737</v>
      </c>
      <c r="D54" s="50">
        <v>0.22235079901528151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0.22350298734384907</v>
      </c>
      <c r="D55" s="50">
        <v>0.22326822833414073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0.17403300070132188</v>
      </c>
      <c r="D56" s="50">
        <v>0.17404816198443782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0.16784669620239517</v>
      </c>
      <c r="D57" s="50">
        <v>0.16757969111091542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0.10275463749164931</v>
      </c>
      <c r="D58" s="50">
        <v>0.10242472194770255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6.8655857838282319E-2</v>
      </c>
      <c r="D59" s="50">
        <v>6.8556514966376075E-2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0.10679119886355587</v>
      </c>
      <c r="D60" s="50">
        <v>0.10679165095079357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6.7956334669073082E-2</v>
      </c>
      <c r="D61" s="58">
        <v>6.7822880693055004E-2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7.1225737751436757E-2</v>
      </c>
      <c r="D62" s="58">
        <v>7.1092980502025421E-2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0.13232634779746272</v>
      </c>
      <c r="D63" s="58">
        <v>0.13192471585004395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0.1092693701324132</v>
      </c>
      <c r="D64" s="58">
        <v>0.1096641705201169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0.11571022709644692</v>
      </c>
      <c r="D65" s="58">
        <v>0.11571521162107368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0.19364152019745753</v>
      </c>
      <c r="D66" s="58">
        <v>0.19343399681382797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0.10087893369436164</v>
      </c>
      <c r="D67" s="50">
        <v>0.10089244961441288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8.7883504350582675E-2</v>
      </c>
      <c r="D68" s="50">
        <v>8.7789834543657463E-2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6.0330978376704161E-2</v>
      </c>
      <c r="D69" s="50">
        <v>6.0503183762277493E-2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0.19528549503155454</v>
      </c>
      <c r="D70" s="50">
        <v>0.19489990411720054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0.10383463361546337</v>
      </c>
      <c r="D71" s="50">
        <v>0.10347818845045138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0.14045868695576652</v>
      </c>
      <c r="D72" s="50">
        <v>0.14042564895581244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0.23727439866707228</v>
      </c>
      <c r="D73" s="50">
        <v>0.23624121681782381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0.13682901781377638</v>
      </c>
      <c r="D74" s="50">
        <v>0.13659394557256549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0.21592322166183067</v>
      </c>
      <c r="D75" s="50">
        <v>0.21509737473325416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7.3881182864190015E-2</v>
      </c>
      <c r="D76" s="50">
        <v>7.3781064051639728E-2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0.11681640703912148</v>
      </c>
      <c r="D77" s="50">
        <v>0.1166581052969763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3.7867478359190902E-2</v>
      </c>
      <c r="D78" s="50">
        <v>3.7814469691713357E-2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0.11005411300934247</v>
      </c>
      <c r="D79" s="50">
        <v>0.10996056026680048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6.0442144131589284E-2</v>
      </c>
      <c r="D80" s="50">
        <v>6.0319391943440798E-2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6.9176319111045076E-2</v>
      </c>
      <c r="D81" s="50">
        <v>6.9046637677321693E-2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7.7434449190194488E-2</v>
      </c>
      <c r="D82" s="50">
        <v>7.7228446770426118E-2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0.12243461440079774</v>
      </c>
      <c r="D83" s="50">
        <v>0.12210889597581068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0.10735143660081242</v>
      </c>
      <c r="D84" s="50">
        <v>0.10703606403221197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0.17249379555629457</v>
      </c>
      <c r="D85" s="50">
        <v>0.17245462725010841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6.3665178698774486E-2</v>
      </c>
      <c r="D86" s="50">
        <v>6.4054803045976161E-2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0.19995602198915841</v>
      </c>
      <c r="D87" s="50">
        <v>0.19972598769590966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8.7779306916981339E-2</v>
      </c>
      <c r="D88" s="50">
        <v>8.7633380857350479E-2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7.2946828786335738E-2</v>
      </c>
      <c r="D89" s="50">
        <v>7.2727656451852987E-2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0.24770051631248541</v>
      </c>
      <c r="D90" s="50">
        <v>0.24684736881383665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5.6553657760813378E-2</v>
      </c>
      <c r="D91" s="50">
        <v>5.6765410979053597E-2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0.13284847050921855</v>
      </c>
      <c r="D92" s="50">
        <v>0.1325432599787347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0.19868784096495673</v>
      </c>
      <c r="D93" s="50">
        <v>0.1986917945045289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0.12161261349453981</v>
      </c>
      <c r="D94" s="50">
        <v>0.12104790738736401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0.1238246973560944</v>
      </c>
      <c r="D95" s="50">
        <v>0.12343152731307593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8.3357894706550667E-2</v>
      </c>
      <c r="D96" s="50">
        <v>8.3377575371859053E-2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0.18091376001348491</v>
      </c>
      <c r="D97" s="50">
        <v>0.19614881408265636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7.6028578380607517E-2</v>
      </c>
      <c r="D98" s="50">
        <v>7.5915426474252534E-2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0.19620650494508116</v>
      </c>
      <c r="D99" s="50">
        <v>0.19560379670949224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0.31022972368377338</v>
      </c>
      <c r="D100" s="50">
        <v>0.30927675828927226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6.2867942353035139E-2</v>
      </c>
      <c r="D101" s="50">
        <v>6.2873117682732266E-2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0.12059791562796227</v>
      </c>
      <c r="D102" s="50">
        <v>0.12198748059433326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0.13623544540533197</v>
      </c>
      <c r="D103" s="50">
        <v>0.13619224525439844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8.4154293899348309E-2</v>
      </c>
      <c r="D104" s="50">
        <v>8.3923819817029177E-2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0.22300737607003362</v>
      </c>
      <c r="D105" s="50">
        <v>0.22278319163670468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0.18050435767475273</v>
      </c>
      <c r="D106" s="50">
        <v>0.1800671454591514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0.2131363443164708</v>
      </c>
      <c r="D107" s="50">
        <v>0.21765800554322765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0.12686451999717505</v>
      </c>
      <c r="D108" s="50">
        <v>0.12650921903060044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9.9557281613757029E-2</v>
      </c>
      <c r="D109" s="50">
        <v>9.9978434792030141E-2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0.23791029952720899</v>
      </c>
      <c r="D110" s="50">
        <v>0.23744203789778134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0.14622817181571018</v>
      </c>
      <c r="D111" s="50">
        <v>0.14629594100300664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5.483994017942323E-2</v>
      </c>
      <c r="D112" s="50">
        <v>5.4743899057084017E-2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6.6242830157807867E-2</v>
      </c>
      <c r="D113" s="50">
        <v>6.624630685910271E-2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6.1062696536934455E-2</v>
      </c>
      <c r="D114" s="50">
        <v>6.1062934943523509E-2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9.6548600564194439E-2</v>
      </c>
      <c r="D115" s="50">
        <v>9.6548977518109744E-2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9.2407020372393497E-2</v>
      </c>
      <c r="D116" s="50">
        <v>9.2405173992030756E-2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0.1950518088665055</v>
      </c>
      <c r="D117" s="50">
        <v>0.19491205754923654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0.17676326833350975</v>
      </c>
      <c r="D118" s="50">
        <v>0.17638267841616245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0.25898209862042693</v>
      </c>
      <c r="D119" s="50">
        <v>0.25883991107539006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0.26175807040571747</v>
      </c>
      <c r="D120" s="50">
        <v>0.26161237765860978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0.26041212472519176</v>
      </c>
      <c r="D121" s="50">
        <v>0.26027797387961332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0.26023926425035249</v>
      </c>
      <c r="D122" s="50">
        <v>0.26013420459739589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0.10884767192001331</v>
      </c>
      <c r="D123" s="50">
        <v>0.10863260793424492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5.5312229121815437E-2</v>
      </c>
      <c r="D124" s="50">
        <v>5.5356879913612531E-2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0.16222063664026792</v>
      </c>
      <c r="D125" s="50">
        <v>0.16182566068384513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1171</v>
      </c>
      <c r="C126" s="39">
        <v>0.14588248749057733</v>
      </c>
      <c r="D126" s="50">
        <v>0.14574087786228621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0.19051241629615862</v>
      </c>
      <c r="D127" s="50">
        <v>0.19104413641282875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9.6509948958683409E-2</v>
      </c>
      <c r="D128" s="50">
        <v>9.6251087025066628E-2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0.24272868806358835</v>
      </c>
      <c r="D129" s="50">
        <v>0.24267578179403343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9.5687583258505668E-2</v>
      </c>
      <c r="D130" s="50">
        <v>9.5682829687140841E-2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0.11313775941516145</v>
      </c>
      <c r="D131" s="50">
        <v>0.11276890720765323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5.5371233744898427E-2</v>
      </c>
      <c r="D132" s="50">
        <v>5.5318403627230797E-2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9.6958196679953243E-2</v>
      </c>
      <c r="D133" s="50">
        <v>9.6621767486221907E-2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0.20936004992328264</v>
      </c>
      <c r="D134" s="50">
        <v>0.20879877903888033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0.2218118292281922</v>
      </c>
      <c r="D135" s="50">
        <v>0.22178524320348778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1172</v>
      </c>
      <c r="C136" s="39">
        <v>0.22170371961562266</v>
      </c>
      <c r="D136" s="50">
        <v>0.22167488103702426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0.22297987410597608</v>
      </c>
      <c r="D137" s="50">
        <v>0.22295496244406518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9.2897768803011593E-2</v>
      </c>
      <c r="D138" s="50">
        <v>9.2715260512963596E-2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9.4837109724848337E-2</v>
      </c>
      <c r="D139" s="50">
        <v>9.4806511709239399E-2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1173</v>
      </c>
      <c r="C140" s="39">
        <v>6.8087006006776501E-2</v>
      </c>
      <c r="D140" s="50">
        <v>6.7869815506879344E-2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0.11742885646917954</v>
      </c>
      <c r="D141" s="50">
        <v>0.11633912485199441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0.31506867655772042</v>
      </c>
      <c r="D142" s="50">
        <v>0.31457202467937528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0.49816731864864799</v>
      </c>
      <c r="D143" s="50">
        <v>0.49738204307876221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0.28200504514221297</v>
      </c>
      <c r="D144" s="50">
        <v>0.28311751361045334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0.1777817597569343</v>
      </c>
      <c r="D145" s="50">
        <v>0.17729820723211712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0.10017335023100765</v>
      </c>
      <c r="D146" s="50">
        <v>0.1001234725377851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0.14396416479946605</v>
      </c>
      <c r="D147" s="50">
        <v>0.14395118785200892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9.0951341576847713E-2</v>
      </c>
      <c r="D148" s="50">
        <v>9.0801822631682114E-2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8.140320412168478E-2</v>
      </c>
      <c r="D149" s="50">
        <v>8.1359615994598233E-2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5.0437423052083236E-2</v>
      </c>
      <c r="D150" s="50">
        <v>5.0653919855415841E-2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0.17708679411388645</v>
      </c>
      <c r="D151" s="50">
        <v>0.17660676244297124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2.7530336113837959E-2</v>
      </c>
      <c r="D152" s="50">
        <v>2.7473869072147428E-2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1175</v>
      </c>
      <c r="C153" s="39">
        <v>0.12256009116439924</v>
      </c>
      <c r="D153" s="50">
        <v>0.12253343651863141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0.32588231353037767</v>
      </c>
      <c r="D154" s="50">
        <v>0.3264162808910554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0.3241963341075319</v>
      </c>
      <c r="D155" s="50">
        <v>0.32468909664775125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1176</v>
      </c>
      <c r="C156" s="39">
        <v>0.3209989113065953</v>
      </c>
      <c r="D156" s="50">
        <v>0.32106695793620588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1177</v>
      </c>
      <c r="C157" s="39">
        <v>0.25544797360917448</v>
      </c>
      <c r="D157" s="50">
        <v>0.25546371162368953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3.5072574201661558E-2</v>
      </c>
      <c r="D158" s="50">
        <v>3.5075526018474856E-2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0.34420864817913815</v>
      </c>
      <c r="D159" s="50">
        <v>0.34848399862311041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0.14731578367021025</v>
      </c>
      <c r="D160" s="50">
        <v>0.14728914760159789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1178</v>
      </c>
      <c r="C161" s="39">
        <v>7.7875824668586294E-2</v>
      </c>
      <c r="D161" s="50">
        <v>7.7677675021970691E-2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5.1333608372502594E-2</v>
      </c>
      <c r="D162" s="50">
        <v>5.1266371803442762E-2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8.7865501703896176E-2</v>
      </c>
      <c r="D163" s="50">
        <v>8.7621356796506664E-2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6.4687450324774493E-2</v>
      </c>
      <c r="D164" s="50">
        <v>6.4880762654690116E-2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0.13794020390451264</v>
      </c>
      <c r="D165" s="50">
        <v>0.13754105144291456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1182</v>
      </c>
      <c r="C166" s="39">
        <v>6.8871405028917781E-2</v>
      </c>
      <c r="D166" s="50">
        <v>6.8767648711610854E-2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0.18358883014655047</v>
      </c>
      <c r="D167" s="50">
        <v>0.18329218607675427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0.16727590311851426</v>
      </c>
      <c r="D168" s="50">
        <v>0.1667388549615291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1183</v>
      </c>
      <c r="C169" s="39">
        <v>9.5714044840663287E-2</v>
      </c>
      <c r="D169" s="50">
        <v>9.5422790546021527E-2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0.23076987832359847</v>
      </c>
      <c r="D170" s="50">
        <v>0.22989105422194453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0.20460015928142919</v>
      </c>
      <c r="D171" s="50">
        <v>0.20697462720323107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0.14890409808460359</v>
      </c>
      <c r="D172" s="50">
        <v>0.14850802083528475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7.4340601503271334E-2</v>
      </c>
      <c r="D173" s="50">
        <v>7.4334583896305664E-2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4.9073147150793472E-2</v>
      </c>
      <c r="D174" s="50">
        <v>4.9073198009892266E-2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0.17869848423734733</v>
      </c>
      <c r="D175" s="50">
        <v>0.17834938486187221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1184</v>
      </c>
      <c r="C176" s="79">
        <v>0.2565681053585433</v>
      </c>
      <c r="D176" s="50">
        <v>0.25653651172363612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0.10766767759510537</v>
      </c>
      <c r="D177" s="58">
        <v>0.1075106105143542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6.0229688040745508E-2</v>
      </c>
      <c r="D178" s="50">
        <v>6.016976021110635E-2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0.26980941462689645</v>
      </c>
      <c r="D179" s="50">
        <v>0.26919614396030311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1185</v>
      </c>
      <c r="C180" s="39">
        <v>7.0670698245313635E-2</v>
      </c>
      <c r="D180" s="50">
        <v>7.0814362453022417E-2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0.27954894243388118</v>
      </c>
      <c r="D181" s="50">
        <v>0.27814378442570131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0.10170157184696522</v>
      </c>
      <c r="D182" s="50">
        <v>0.10168607443552026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0.10220328527656905</v>
      </c>
      <c r="D183" s="50">
        <v>0.10191808009687783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0.18861953861613143</v>
      </c>
      <c r="D184" s="50">
        <v>0.18856259278381465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0.14846789698064539</v>
      </c>
      <c r="D185" s="50">
        <v>0.14806631944463694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1188</v>
      </c>
      <c r="C186" s="39">
        <v>0.1585882045894991</v>
      </c>
      <c r="D186" s="50">
        <v>0.15827657286208019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0.1481126316862344</v>
      </c>
      <c r="D187" s="50">
        <v>0.14763986027204656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0.13648769387762</v>
      </c>
      <c r="D188" s="50">
        <v>0.13650253249004624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0.16543075375832184</v>
      </c>
      <c r="D189" s="50">
        <v>0.1655397985533808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0.13357480884832967</v>
      </c>
      <c r="D190" s="50">
        <v>0.13339597796180208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0.17431509135938075</v>
      </c>
      <c r="D191" s="50">
        <v>0.17396166806661581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0.12647353990440749</v>
      </c>
      <c r="D192" s="50">
        <v>0.12640525540905756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1189</v>
      </c>
      <c r="C193" s="39">
        <v>9.7564216556792441E-2</v>
      </c>
      <c r="D193" s="50">
        <v>9.7542411397795403E-2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9.2940544169357708E-2</v>
      </c>
      <c r="D194" s="50">
        <v>9.264828678121001E-2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9.842927659587665E-2</v>
      </c>
      <c r="D195" s="50">
        <v>9.8095020648448758E-2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0.10965416622273787</v>
      </c>
      <c r="D196" s="50">
        <v>0.10988187108636185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1190</v>
      </c>
      <c r="C197" s="39">
        <v>5.8783880220160407E-2</v>
      </c>
      <c r="D197" s="50">
        <v>5.862094328597231E-2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8.2168783663296344E-2</v>
      </c>
      <c r="D198" s="50">
        <v>8.2306638791513564E-2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8.3486794494758557E-2</v>
      </c>
      <c r="D199" s="50">
        <v>8.3487128714179792E-2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0.11576446504235484</v>
      </c>
      <c r="D200" s="50">
        <v>0.11593424094518641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1191</v>
      </c>
      <c r="C201" s="39">
        <v>7.4555870199407487E-2</v>
      </c>
      <c r="D201" s="50">
        <v>7.4488041132005037E-2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0.16333698868299087</v>
      </c>
      <c r="D202" s="50">
        <v>0.16283764850202187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0.27722691345487555</v>
      </c>
      <c r="D203" s="50">
        <v>0.27678770599716679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0.12412451671959458</v>
      </c>
      <c r="D204" s="50">
        <v>0.12378101315483603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8.2423257916979936E-2</v>
      </c>
      <c r="D205" s="50">
        <v>8.2161504455948081E-2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0.10828195391983217</v>
      </c>
      <c r="D206" s="50">
        <v>0.10805503287066952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0.15285434426216971</v>
      </c>
      <c r="D207" s="50">
        <v>0.15284394245634356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0.1767898490284559</v>
      </c>
      <c r="D208" s="50">
        <v>0.17638512739097828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6.7760208412526543E-2</v>
      </c>
      <c r="D209" s="50">
        <v>6.7629457717711963E-2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9.0775039141790914E-2</v>
      </c>
      <c r="D210" s="50">
        <v>9.053922821830801E-2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0.19871231407698403</v>
      </c>
      <c r="D211" s="50">
        <v>0.19828615754758203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0.19125510078354011</v>
      </c>
      <c r="D212" s="58">
        <v>0.19125914455835921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0.18644751791218706</v>
      </c>
      <c r="D213" s="58">
        <v>0.18610354443098515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0.19288936333009296</v>
      </c>
      <c r="D214" s="50">
        <v>0.19242704256454971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9.2479653589227606E-2</v>
      </c>
      <c r="D215" s="50">
        <v>9.2935856516054668E-2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0.11894167040018558</v>
      </c>
      <c r="D216" s="50">
        <v>0.11880393833498333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8.6649448040597543E-2</v>
      </c>
      <c r="D217" s="50">
        <v>8.6363887442817894E-2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0.14532091496463476</v>
      </c>
      <c r="D218" s="50">
        <v>0.14532867409318775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0.14167336813510256</v>
      </c>
      <c r="D219" s="50">
        <v>0.14133911028837448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8.1927751540171262E-2</v>
      </c>
      <c r="D220" s="50">
        <v>8.1695156504166366E-2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0.15399145304255504</v>
      </c>
      <c r="D221" s="50">
        <v>0.15398899062392618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8.6162465994515935E-2</v>
      </c>
      <c r="D222" s="50">
        <v>8.5929084144753629E-2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0.11143307033959729</v>
      </c>
      <c r="D223" s="50">
        <v>0.1114298616155554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0.10214328397358872</v>
      </c>
      <c r="D224" s="50">
        <v>0.10208656266726179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7.881374715896064E-2</v>
      </c>
      <c r="D225" s="50">
        <v>7.8810119541067813E-2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0.15765866613725635</v>
      </c>
      <c r="D226" s="62">
        <v>0.15765451756091434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1192</v>
      </c>
      <c r="C227" s="39">
        <v>7.4678959869055844E-2</v>
      </c>
      <c r="D227" s="50">
        <v>7.49201579197743E-2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7.3485663956519315E-2</v>
      </c>
      <c r="D228" s="50">
        <v>7.3373520763430872E-2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0.17457697378616133</v>
      </c>
      <c r="D229" s="50">
        <v>0.17460835765081337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1193</v>
      </c>
      <c r="C230" s="39">
        <v>0.10333254793460843</v>
      </c>
      <c r="D230" s="50">
        <v>0.10333803488448287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9.0389097761498144E-2</v>
      </c>
      <c r="D231" s="50">
        <v>9.0857982721679012E-2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0.14323883441832702</v>
      </c>
      <c r="D232" s="50">
        <v>0.14315710782714519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1194</v>
      </c>
      <c r="C233" s="39">
        <v>6.7379662413307201E-2</v>
      </c>
      <c r="D233" s="50">
        <v>6.7447760574128685E-2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7.0603457469487957E-2</v>
      </c>
      <c r="D234" s="50">
        <v>7.0365047309435727E-2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1195</v>
      </c>
      <c r="C235" s="39">
        <v>9.456690845895753E-2</v>
      </c>
      <c r="D235" s="50">
        <v>9.4329161690197769E-2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1196</v>
      </c>
      <c r="C236" s="39">
        <v>6.87622968065916E-2</v>
      </c>
      <c r="D236" s="50">
        <v>7.2865336009500847E-2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0.13497893977262193</v>
      </c>
      <c r="D237" s="50">
        <v>0.13495664118666437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6.5963425255075661E-2</v>
      </c>
      <c r="D238" s="50">
        <v>6.5831677863252405E-2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6.0655936903082401E-2</v>
      </c>
      <c r="D239" s="50">
        <v>6.1408013923105062E-2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1197</v>
      </c>
      <c r="C240" s="39">
        <v>8.8116099146308635E-2</v>
      </c>
      <c r="D240" s="50">
        <v>8.7952456205087987E-2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1198</v>
      </c>
      <c r="C241" s="39">
        <v>7.1478246315567998E-2</v>
      </c>
      <c r="D241" s="50">
        <v>7.1326092937485985E-2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1199</v>
      </c>
      <c r="C242" s="39">
        <v>0.11301703075586672</v>
      </c>
      <c r="D242" s="50">
        <v>0.11277645514165277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6.2993493138738935E-2</v>
      </c>
      <c r="D243" s="50">
        <v>6.3126245542187737E-2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0.17811627363917928</v>
      </c>
      <c r="D244" s="50">
        <v>0.17788509441879535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0.13179538300948743</v>
      </c>
      <c r="D245" s="50">
        <v>0.1317764530411063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0.17678047425502066</v>
      </c>
      <c r="D246" s="50">
        <v>0.1764501642107095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6.0605490312641584E-2</v>
      </c>
      <c r="D247" s="50">
        <v>6.0392908122675018E-2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1200</v>
      </c>
      <c r="C248" s="39">
        <v>0.18094506710873817</v>
      </c>
      <c r="D248" s="50">
        <v>0.18095678886661995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9.479065510299764E-2</v>
      </c>
      <c r="D249" s="50">
        <v>9.4900570190920935E-2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9.4313689460769137E-2</v>
      </c>
      <c r="D250" s="50">
        <v>9.4016355924453468E-2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1201</v>
      </c>
      <c r="C251" s="39">
        <v>8.0300721397544059E-2</v>
      </c>
      <c r="D251" s="50">
        <v>8.0244801283374578E-2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0.12203717545480272</v>
      </c>
      <c r="D252" s="50">
        <v>0.12158828318294573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0.16502171492943202</v>
      </c>
      <c r="D253" s="50">
        <v>0.16550479219958247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0.11918804864117374</v>
      </c>
      <c r="D254" s="50">
        <v>0.1192056223644701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6.7043060034001484E-2</v>
      </c>
      <c r="D255" s="50">
        <v>6.7005978676043979E-2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0.15247020444532261</v>
      </c>
      <c r="D256" s="50">
        <v>0.15225186520800016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0.17706801995769772</v>
      </c>
      <c r="D257" s="50">
        <v>0.17652972026659558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1202</v>
      </c>
      <c r="C258" s="79">
        <v>1.8819973906356965E-2</v>
      </c>
      <c r="D258" s="50">
        <v>1.8819462174360913E-2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0.10483874462950786</v>
      </c>
      <c r="D259" s="50">
        <v>0.1045691954416826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1203</v>
      </c>
      <c r="C260" s="79">
        <v>0.10146376568592645</v>
      </c>
      <c r="D260" s="50">
        <v>0.10122557605535325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0.12947945676473072</v>
      </c>
      <c r="D261" s="50">
        <v>0.12945721547059863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0.18410964428405299</v>
      </c>
      <c r="D262" s="50">
        <v>0.18369168493385607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1204</v>
      </c>
      <c r="C263" s="79">
        <v>5.6340756166654737E-2</v>
      </c>
      <c r="D263" s="50">
        <v>5.6234371269693433E-2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1205</v>
      </c>
      <c r="C264" s="79">
        <v>5.112023897084389E-2</v>
      </c>
      <c r="D264" s="50">
        <v>5.1046886252639236E-2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1206</v>
      </c>
      <c r="C265" s="39">
        <v>4.3863025360457317E-2</v>
      </c>
      <c r="D265" s="58">
        <v>4.3894685724831961E-2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6.239765737928217E-2</v>
      </c>
      <c r="D266" s="58">
        <v>6.2205767020916625E-2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0.13057058570230612</v>
      </c>
      <c r="D267" s="50">
        <v>0.13011683496515955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9.5729989238744248E-2</v>
      </c>
      <c r="D268" s="50">
        <v>9.5519173601509494E-2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1207</v>
      </c>
      <c r="C269" s="39">
        <v>7.143625988470062E-2</v>
      </c>
      <c r="D269" s="50">
        <v>7.1610717614284031E-2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1208</v>
      </c>
      <c r="C270" s="39">
        <v>0.11295064437968566</v>
      </c>
      <c r="D270" s="50">
        <v>0.11322648627013833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9.1394151678124827E-2</v>
      </c>
      <c r="D271" s="50">
        <v>9.1370905325895452E-2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0.16117844997629205</v>
      </c>
      <c r="D272" s="50">
        <v>0.16081150790335999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0.12722872160215035</v>
      </c>
      <c r="D273" s="50">
        <v>0.1268206974347304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6.5704763129948648E-2</v>
      </c>
      <c r="D274" s="50">
        <v>6.5503271440725597E-2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0.19030599562162481</v>
      </c>
      <c r="D275" s="50">
        <v>0.18971218262020248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0.22080436944565093</v>
      </c>
      <c r="D276" s="50">
        <v>0.2207561096316473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0.2258707626605698</v>
      </c>
      <c r="D277" s="50">
        <v>0.22532692071914903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0.10609000564872677</v>
      </c>
      <c r="D278" s="50">
        <v>0.1060765379309507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0.10115077816960875</v>
      </c>
      <c r="D279" s="50">
        <v>0.10114165948880766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7.8844502848781917E-2</v>
      </c>
      <c r="D280" s="50">
        <v>7.8967549976202339E-2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1209</v>
      </c>
      <c r="C281" s="39">
        <v>6.735746816403447E-2</v>
      </c>
      <c r="D281" s="50">
        <v>6.7182904652452691E-2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5.8743626971459198E-2</v>
      </c>
      <c r="D282" s="50">
        <v>5.8742449777713597E-2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1210</v>
      </c>
      <c r="C283" s="39">
        <v>7.3425837890813264E-2</v>
      </c>
      <c r="D283" s="58">
        <v>7.342440870109028E-2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0.19432232304736535</v>
      </c>
      <c r="D284" s="58">
        <v>0.19410937149521854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0.11577264733088991</v>
      </c>
      <c r="D285" s="58">
        <v>0.1192822854014253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0.15160640795587241</v>
      </c>
      <c r="D286" s="58">
        <v>0.15133243780574757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0.19399278707676632</v>
      </c>
      <c r="D287" s="50">
        <v>0.19347707150674176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4.4102478437868436E-2</v>
      </c>
      <c r="D288" s="58">
        <v>4.4022511396366031E-2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1211</v>
      </c>
      <c r="C289" s="39">
        <v>2.4278973578765361E-2</v>
      </c>
      <c r="D289" s="50">
        <v>2.4389030575781727E-2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1.9732053673054542E-2</v>
      </c>
      <c r="D290" s="50">
        <v>1.9735045408783666E-2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0.12703547204292628</v>
      </c>
      <c r="D291" s="50">
        <v>0.12704355979416257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5.3349530395106391E-2</v>
      </c>
      <c r="D292" s="50">
        <v>5.3203640992414147E-2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0.19607029697081624</v>
      </c>
      <c r="D293" s="50">
        <v>0.19608321985300292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0.13945473009055856</v>
      </c>
      <c r="D294" s="50">
        <v>0.13947998164012551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9.2518308907237942E-3</v>
      </c>
      <c r="D295" s="50">
        <v>9.2523640197280307E-3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1.1992727423390736E-2</v>
      </c>
      <c r="D296" s="50">
        <v>1.1993474279507739E-2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7.3655875133712273E-2</v>
      </c>
      <c r="D297" s="50">
        <v>7.3501966966206173E-2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0.14290268948990212</v>
      </c>
      <c r="D298" s="50">
        <v>0.1425545212017697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0.15859784920650563</v>
      </c>
      <c r="D299" s="50">
        <v>0.15870781865664219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0.25952692431940483</v>
      </c>
      <c r="D300" s="50">
        <v>0.26086268261552148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0.12728230723712836</v>
      </c>
      <c r="D301" s="50">
        <v>0.12728434737445971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0.1001145273676213</v>
      </c>
      <c r="D302" s="50">
        <v>0.10010958264475386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1212</v>
      </c>
      <c r="C303" s="39">
        <v>5.9673633352653084E-2</v>
      </c>
      <c r="D303" s="50">
        <v>5.9668126498758148E-2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0.1188984374824974</v>
      </c>
      <c r="D304" s="50">
        <v>0.1188365960274777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7.6343329364267326E-2</v>
      </c>
      <c r="D305" s="50">
        <v>7.6259886490502443E-2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8.7771291960512421E-2</v>
      </c>
      <c r="D306" s="50">
        <v>8.7535792913632532E-2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7.3724858680610378E-2</v>
      </c>
      <c r="D307" s="50">
        <v>7.353834907721743E-2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1.9821528309175211E-2</v>
      </c>
      <c r="D308" s="50">
        <v>1.9825245274806939E-2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2.0028751430642092E-2</v>
      </c>
      <c r="D309" s="50">
        <v>2.0030916783547147E-2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3.6167354383046746E-2</v>
      </c>
      <c r="D310" s="50">
        <v>3.6146581983449846E-2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8.5392238118915442E-2</v>
      </c>
      <c r="D311" s="50">
        <v>8.5230669120554325E-2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5.2710090258992655E-2</v>
      </c>
      <c r="D312" s="50">
        <v>5.2663030819884056E-2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0.10578008318021839</v>
      </c>
      <c r="D313" s="50">
        <v>0.10548399669303922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4.898928851090327E-2</v>
      </c>
      <c r="D314" s="50">
        <v>4.8912771785161305E-2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5.1344520815636945E-2</v>
      </c>
      <c r="D315" s="50">
        <v>5.1221552406129446E-2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4.7863340400094309E-2</v>
      </c>
      <c r="D316" s="50">
        <v>4.7783590314495153E-2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5.7469246217520122E-2</v>
      </c>
      <c r="D317" s="50">
        <v>5.7347610699456174E-2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9.0943144339863842E-3</v>
      </c>
      <c r="D318" s="50">
        <v>9.0955131087493493E-3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5.4723819122906053E-2</v>
      </c>
      <c r="D319" s="50">
        <v>5.4590263551296307E-2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7.1893215338952529E-2</v>
      </c>
      <c r="D320" s="50">
        <v>7.1686251114649144E-2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2.0203389323786416E-2</v>
      </c>
      <c r="D321" s="50">
        <v>2.0206752354850088E-2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8.9122230748632889E-2</v>
      </c>
      <c r="D322" s="50">
        <v>8.9092793169870968E-2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1213</v>
      </c>
      <c r="C323" s="39">
        <v>5.1294912518490221E-2</v>
      </c>
      <c r="D323" s="50">
        <v>5.1225460034774802E-2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4.8385003257157957E-2</v>
      </c>
      <c r="D324" s="50">
        <v>4.8262538550551223E-2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1214</v>
      </c>
      <c r="C325" s="39">
        <v>5.1129810411519615E-2</v>
      </c>
      <c r="D325" s="50">
        <v>5.1022336789389285E-2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1215</v>
      </c>
      <c r="C326" s="39">
        <v>8.084332861649654E-2</v>
      </c>
      <c r="D326" s="50">
        <v>8.0673397899336488E-2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4.7265561918074142E-2</v>
      </c>
      <c r="D327" s="50">
        <v>4.7370023827727342E-2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3.3267290938013783E-2</v>
      </c>
      <c r="D328" s="50">
        <v>3.3267101562809903E-2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5.0642922429194451E-2</v>
      </c>
      <c r="D329" s="50">
        <v>5.0762150002143624E-2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4.3689299292778094E-2</v>
      </c>
      <c r="D330" s="50">
        <v>4.3644630134167556E-2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3.6145126345688006E-2</v>
      </c>
      <c r="D331" s="50">
        <v>3.6149034045167727E-2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7.2881784109956771E-2</v>
      </c>
      <c r="D332" s="50">
        <v>7.2714447809094793E-2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5.3590604962098554E-2</v>
      </c>
      <c r="D333" s="50">
        <v>5.3442439484633709E-2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0.10295599076183561</v>
      </c>
      <c r="D334" s="50">
        <v>0.10276811402001058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5.5673000995590215E-2</v>
      </c>
      <c r="D335" s="50">
        <v>5.555111421619597E-2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8.8026743661443432E-2</v>
      </c>
      <c r="D336" s="50">
        <v>8.7834023741669293E-2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1216</v>
      </c>
      <c r="C337" s="39">
        <v>5.2980549617450558E-2</v>
      </c>
      <c r="D337" s="50">
        <v>5.2903643232295502E-2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5.2358771118425303E-2</v>
      </c>
      <c r="D338" s="50">
        <v>5.2249291360896101E-2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1217</v>
      </c>
      <c r="C5" s="39">
        <v>1.9110069085672095E-2</v>
      </c>
      <c r="D5" s="50">
        <v>1.9172540160311863E-2</v>
      </c>
    </row>
    <row r="6" spans="1:4" x14ac:dyDescent="0.25">
      <c r="A6" s="48" t="s">
        <v>700</v>
      </c>
      <c r="B6" s="49" t="s">
        <v>1218</v>
      </c>
      <c r="C6" s="39">
        <v>1.1582156031331789E-2</v>
      </c>
      <c r="D6" s="50">
        <v>1.1598590477072582E-2</v>
      </c>
    </row>
    <row r="7" spans="1:4" x14ac:dyDescent="0.25">
      <c r="A7" s="48" t="s">
        <v>702</v>
      </c>
      <c r="B7" s="49" t="s">
        <v>1219</v>
      </c>
      <c r="C7" s="39">
        <v>5.5505953635817638E-3</v>
      </c>
      <c r="D7" s="50">
        <v>5.5442987742493665E-3</v>
      </c>
    </row>
    <row r="8" spans="1:4" x14ac:dyDescent="0.25">
      <c r="A8" s="48" t="s">
        <v>704</v>
      </c>
      <c r="B8" s="49" t="s">
        <v>1220</v>
      </c>
      <c r="C8" s="39">
        <v>2.0657057842732008E-3</v>
      </c>
      <c r="D8" s="50">
        <v>2.0661112967666063E-3</v>
      </c>
    </row>
    <row r="9" spans="1:4" x14ac:dyDescent="0.25">
      <c r="A9" s="48" t="s">
        <v>706</v>
      </c>
      <c r="B9" s="49" t="s">
        <v>1221</v>
      </c>
      <c r="C9" s="39">
        <v>1.5997672454386132E-3</v>
      </c>
      <c r="D9" s="50">
        <v>1.5939990372864944E-3</v>
      </c>
    </row>
    <row r="10" spans="1:4" x14ac:dyDescent="0.25">
      <c r="A10" s="48" t="s">
        <v>708</v>
      </c>
      <c r="B10" s="49" t="s">
        <v>1221</v>
      </c>
      <c r="C10" s="39">
        <v>2.8203490746726637E-3</v>
      </c>
      <c r="D10" s="50">
        <v>2.8084262772121132E-3</v>
      </c>
    </row>
    <row r="11" spans="1:4" x14ac:dyDescent="0.25">
      <c r="A11" s="48" t="s">
        <v>709</v>
      </c>
      <c r="B11" s="49" t="s">
        <v>1221</v>
      </c>
      <c r="C11" s="39">
        <v>3.2294060915980176E-3</v>
      </c>
      <c r="D11" s="50">
        <v>3.2246080936445556E-3</v>
      </c>
    </row>
    <row r="12" spans="1:4" ht="14.25" customHeight="1" x14ac:dyDescent="0.25">
      <c r="A12" s="48" t="s">
        <v>710</v>
      </c>
      <c r="B12" s="49" t="s">
        <v>1221</v>
      </c>
      <c r="C12" s="39">
        <v>3.1467977714910705E-3</v>
      </c>
      <c r="D12" s="50">
        <v>3.1423181338903982E-3</v>
      </c>
    </row>
    <row r="13" spans="1:4" x14ac:dyDescent="0.25">
      <c r="A13" s="48" t="s">
        <v>711</v>
      </c>
      <c r="B13" s="49" t="s">
        <v>1222</v>
      </c>
      <c r="C13" s="39">
        <v>4.3604396048890291E-2</v>
      </c>
      <c r="D13" s="50">
        <v>4.3825022870015572E-2</v>
      </c>
    </row>
    <row r="14" spans="1:4" x14ac:dyDescent="0.25">
      <c r="A14" s="48" t="s">
        <v>713</v>
      </c>
      <c r="B14" s="49" t="s">
        <v>1223</v>
      </c>
      <c r="C14" s="39">
        <v>5.1123969170040674E-2</v>
      </c>
      <c r="D14" s="50">
        <v>5.1060636518459143E-2</v>
      </c>
    </row>
    <row r="15" spans="1:4" x14ac:dyDescent="0.25">
      <c r="A15" s="48" t="s">
        <v>715</v>
      </c>
      <c r="B15" s="49" t="s">
        <v>1224</v>
      </c>
      <c r="C15" s="39">
        <v>5.0651209981054358E-2</v>
      </c>
      <c r="D15" s="50">
        <v>5.0593682617630711E-2</v>
      </c>
    </row>
    <row r="16" spans="1:4" x14ac:dyDescent="0.25">
      <c r="A16" s="48" t="s">
        <v>717</v>
      </c>
      <c r="B16" s="49" t="s">
        <v>1225</v>
      </c>
      <c r="C16" s="39">
        <v>2.4796265370590664E-2</v>
      </c>
      <c r="D16" s="50">
        <v>2.45467293731754E-2</v>
      </c>
    </row>
    <row r="17" spans="1:4" x14ac:dyDescent="0.25">
      <c r="A17" s="48" t="s">
        <v>719</v>
      </c>
      <c r="B17" s="49" t="s">
        <v>1225</v>
      </c>
      <c r="C17" s="39">
        <v>3.8630423383402127E-2</v>
      </c>
      <c r="D17" s="50">
        <v>3.8556189414240584E-2</v>
      </c>
    </row>
    <row r="18" spans="1:4" x14ac:dyDescent="0.25">
      <c r="A18" s="48" t="s">
        <v>720</v>
      </c>
      <c r="B18" s="49" t="s">
        <v>1225</v>
      </c>
      <c r="C18" s="39">
        <v>3.8951678167311002E-2</v>
      </c>
      <c r="D18" s="50">
        <v>3.8943583272566744E-2</v>
      </c>
    </row>
    <row r="19" spans="1:4" x14ac:dyDescent="0.25">
      <c r="A19" s="48" t="s">
        <v>721</v>
      </c>
      <c r="B19" s="49" t="s">
        <v>1226</v>
      </c>
      <c r="C19" s="39">
        <v>5.0695130026191484E-2</v>
      </c>
      <c r="D19" s="50">
        <v>5.0639013099957504E-2</v>
      </c>
    </row>
    <row r="20" spans="1:4" x14ac:dyDescent="0.25">
      <c r="A20" s="48" t="s">
        <v>723</v>
      </c>
      <c r="B20" s="49" t="s">
        <v>1227</v>
      </c>
      <c r="C20" s="39">
        <v>0.11420687089667247</v>
      </c>
      <c r="D20" s="50">
        <v>0.113911765596032</v>
      </c>
    </row>
    <row r="21" spans="1:4" x14ac:dyDescent="0.25">
      <c r="A21" s="48" t="s">
        <v>725</v>
      </c>
      <c r="B21" s="53" t="s">
        <v>1228</v>
      </c>
      <c r="C21" s="39">
        <v>5.5041233944282467E-2</v>
      </c>
      <c r="D21" s="50">
        <v>5.4998494357867661E-2</v>
      </c>
    </row>
    <row r="22" spans="1:4" x14ac:dyDescent="0.25">
      <c r="A22" s="48" t="s">
        <v>727</v>
      </c>
      <c r="B22" s="49" t="s">
        <v>1229</v>
      </c>
      <c r="C22" s="39">
        <v>7.0373052500851699E-2</v>
      </c>
      <c r="D22" s="50">
        <v>7.0274466982162109E-2</v>
      </c>
    </row>
    <row r="23" spans="1:4" x14ac:dyDescent="0.25">
      <c r="A23" s="48" t="s">
        <v>729</v>
      </c>
      <c r="B23" s="49" t="s">
        <v>1230</v>
      </c>
      <c r="C23" s="39">
        <v>5.2532351957837183E-2</v>
      </c>
      <c r="D23" s="50">
        <v>5.2455385590039399E-2</v>
      </c>
    </row>
    <row r="24" spans="1:4" x14ac:dyDescent="0.25">
      <c r="A24" s="48" t="s">
        <v>731</v>
      </c>
      <c r="B24" s="49" t="s">
        <v>1231</v>
      </c>
      <c r="C24" s="39">
        <v>5.486364587113278E-2</v>
      </c>
      <c r="D24" s="50">
        <v>5.4821818695051386E-2</v>
      </c>
    </row>
    <row r="25" spans="1:4" x14ac:dyDescent="0.25">
      <c r="A25" s="48" t="s">
        <v>733</v>
      </c>
      <c r="B25" s="49" t="s">
        <v>1232</v>
      </c>
      <c r="C25" s="39">
        <v>7.4124244212873877E-2</v>
      </c>
      <c r="D25" s="50">
        <v>7.3923110834451591E-2</v>
      </c>
    </row>
    <row r="26" spans="1:4" x14ac:dyDescent="0.25">
      <c r="A26" s="48" t="s">
        <v>735</v>
      </c>
      <c r="B26" s="49" t="s">
        <v>1233</v>
      </c>
      <c r="C26" s="39">
        <v>5.4122632585359223E-2</v>
      </c>
      <c r="D26" s="50">
        <v>5.4005293714030726E-2</v>
      </c>
    </row>
    <row r="27" spans="1:4" x14ac:dyDescent="0.25">
      <c r="A27" s="48" t="s">
        <v>737</v>
      </c>
      <c r="B27" s="49" t="s">
        <v>1234</v>
      </c>
      <c r="C27" s="39">
        <v>5.2532351957837183E-2</v>
      </c>
      <c r="D27" s="50">
        <v>5.2455385590039399E-2</v>
      </c>
    </row>
    <row r="28" spans="1:4" x14ac:dyDescent="0.25">
      <c r="A28" s="48" t="s">
        <v>739</v>
      </c>
      <c r="B28" s="49" t="s">
        <v>1235</v>
      </c>
      <c r="C28" s="39">
        <v>5.6845582443739627E-2</v>
      </c>
      <c r="D28" s="50">
        <v>5.6775299345639942E-2</v>
      </c>
    </row>
    <row r="29" spans="1:4" x14ac:dyDescent="0.25">
      <c r="A29" s="48" t="s">
        <v>741</v>
      </c>
      <c r="B29" s="49" t="s">
        <v>1236</v>
      </c>
      <c r="C29" s="39">
        <v>5.1604115061599801E-2</v>
      </c>
      <c r="D29" s="50">
        <v>5.1827600970402413E-2</v>
      </c>
    </row>
    <row r="30" spans="1:4" x14ac:dyDescent="0.25">
      <c r="A30" s="48" t="s">
        <v>743</v>
      </c>
      <c r="B30" s="49" t="s">
        <v>1237</v>
      </c>
      <c r="C30" s="39">
        <v>4.5302006570518687E-2</v>
      </c>
      <c r="D30" s="50">
        <v>4.5329157056620648E-2</v>
      </c>
    </row>
    <row r="31" spans="1:4" x14ac:dyDescent="0.25">
      <c r="A31" s="48" t="s">
        <v>745</v>
      </c>
      <c r="B31" s="49" t="s">
        <v>1238</v>
      </c>
      <c r="C31" s="39">
        <v>6.4964118360099424E-2</v>
      </c>
      <c r="D31" s="50">
        <v>6.5309671694420937E-2</v>
      </c>
    </row>
    <row r="32" spans="1:4" x14ac:dyDescent="0.25">
      <c r="A32" s="48" t="s">
        <v>747</v>
      </c>
      <c r="B32" s="49" t="s">
        <v>1239</v>
      </c>
      <c r="C32" s="39">
        <v>8.8026860047552544E-2</v>
      </c>
      <c r="D32" s="50">
        <v>8.8026806628519472E-2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0.14068432894797767</v>
      </c>
      <c r="D5" s="40">
        <v>0.14024791745549847</v>
      </c>
    </row>
    <row r="6" spans="1:4" x14ac:dyDescent="0.25">
      <c r="A6" s="48" t="s">
        <v>750</v>
      </c>
      <c r="B6" s="49" t="s">
        <v>1150</v>
      </c>
      <c r="C6" s="39">
        <v>0.12320338303838518</v>
      </c>
      <c r="D6" s="45">
        <v>0.12293795609446886</v>
      </c>
    </row>
    <row r="7" spans="1:4" x14ac:dyDescent="0.25">
      <c r="A7" s="48" t="s">
        <v>751</v>
      </c>
      <c r="B7" s="49" t="s">
        <v>67</v>
      </c>
      <c r="C7" s="39">
        <v>7.0407275478867007E-2</v>
      </c>
      <c r="D7" s="50">
        <v>7.0402972042679396E-2</v>
      </c>
    </row>
    <row r="8" spans="1:4" x14ac:dyDescent="0.25">
      <c r="A8" s="48" t="s">
        <v>752</v>
      </c>
      <c r="B8" s="49" t="s">
        <v>79</v>
      </c>
      <c r="C8" s="39">
        <v>0.10597930589537811</v>
      </c>
      <c r="D8" s="50">
        <v>0.10598360368287683</v>
      </c>
    </row>
    <row r="9" spans="1:4" x14ac:dyDescent="0.25">
      <c r="A9" s="48" t="s">
        <v>753</v>
      </c>
      <c r="B9" s="49" t="s">
        <v>1149</v>
      </c>
      <c r="C9" s="39">
        <v>0.12058437955277551</v>
      </c>
      <c r="D9" s="50">
        <v>0.12029344044469571</v>
      </c>
    </row>
    <row r="10" spans="1:4" x14ac:dyDescent="0.25">
      <c r="A10" s="48" t="s">
        <v>754</v>
      </c>
      <c r="B10" s="49" t="s">
        <v>1154</v>
      </c>
      <c r="C10" s="39">
        <v>8.3821224703774053E-2</v>
      </c>
      <c r="D10" s="50">
        <v>8.3713528341633467E-2</v>
      </c>
    </row>
    <row r="11" spans="1:4" x14ac:dyDescent="0.25">
      <c r="A11" s="48" t="s">
        <v>755</v>
      </c>
      <c r="B11" s="49" t="s">
        <v>1158</v>
      </c>
      <c r="C11" s="39">
        <v>9.524685043026912E-2</v>
      </c>
      <c r="D11" s="50">
        <v>9.5394693778469361E-2</v>
      </c>
    </row>
    <row r="12" spans="1:4" x14ac:dyDescent="0.25">
      <c r="A12" s="48" t="s">
        <v>756</v>
      </c>
      <c r="B12" s="49" t="s">
        <v>1156</v>
      </c>
      <c r="C12" s="39">
        <v>7.4259317662727697E-2</v>
      </c>
      <c r="D12" s="50">
        <v>7.4095575834983829E-2</v>
      </c>
    </row>
    <row r="13" spans="1:4" x14ac:dyDescent="0.25">
      <c r="A13" s="48" t="s">
        <v>757</v>
      </c>
      <c r="B13" s="49" t="s">
        <v>1164</v>
      </c>
      <c r="C13" s="39">
        <v>7.3881182864190015E-2</v>
      </c>
      <c r="D13" s="50">
        <v>7.3781064051639728E-2</v>
      </c>
    </row>
    <row r="14" spans="1:4" x14ac:dyDescent="0.25">
      <c r="A14" s="48" t="s">
        <v>758</v>
      </c>
      <c r="B14" s="49" t="s">
        <v>87</v>
      </c>
      <c r="C14" s="39">
        <v>0.11154811335495723</v>
      </c>
      <c r="D14" s="50">
        <v>0.1112057753785362</v>
      </c>
    </row>
    <row r="15" spans="1:4" x14ac:dyDescent="0.25">
      <c r="A15" s="48" t="s">
        <v>759</v>
      </c>
      <c r="B15" s="49" t="s">
        <v>1166</v>
      </c>
      <c r="C15" s="39">
        <v>6.0442144131589284E-2</v>
      </c>
      <c r="D15" s="50">
        <v>6.0319391943440798E-2</v>
      </c>
    </row>
    <row r="16" spans="1:4" x14ac:dyDescent="0.25">
      <c r="A16" s="48" t="s">
        <v>760</v>
      </c>
      <c r="B16" s="49" t="s">
        <v>187</v>
      </c>
      <c r="C16" s="39">
        <v>0.11005411300934247</v>
      </c>
      <c r="D16" s="50">
        <v>0.10996056026680048</v>
      </c>
    </row>
    <row r="17" spans="1:4" x14ac:dyDescent="0.25">
      <c r="A17" s="48" t="s">
        <v>761</v>
      </c>
      <c r="B17" s="49" t="s">
        <v>1169</v>
      </c>
      <c r="C17" s="39">
        <v>7.2946828786335738E-2</v>
      </c>
      <c r="D17" s="50">
        <v>7.2727656451852987E-2</v>
      </c>
    </row>
    <row r="18" spans="1:4" x14ac:dyDescent="0.25">
      <c r="A18" s="48" t="s">
        <v>762</v>
      </c>
      <c r="B18" s="49" t="s">
        <v>172</v>
      </c>
      <c r="C18" s="39">
        <v>0.10383463361546337</v>
      </c>
      <c r="D18" s="50">
        <v>0.10347818845045138</v>
      </c>
    </row>
    <row r="19" spans="1:4" x14ac:dyDescent="0.25">
      <c r="A19" s="48" t="s">
        <v>763</v>
      </c>
      <c r="B19" s="49" t="s">
        <v>229</v>
      </c>
      <c r="C19" s="39">
        <v>6.2867942353035139E-2</v>
      </c>
      <c r="D19" s="50">
        <v>6.2873117682732266E-2</v>
      </c>
    </row>
    <row r="20" spans="1:4" x14ac:dyDescent="0.25">
      <c r="A20" s="48" t="s">
        <v>764</v>
      </c>
      <c r="B20" s="49" t="s">
        <v>255</v>
      </c>
      <c r="C20" s="39">
        <v>6.1062696536934455E-2</v>
      </c>
      <c r="D20" s="50">
        <v>6.1062934943523509E-2</v>
      </c>
    </row>
    <row r="21" spans="1:4" x14ac:dyDescent="0.25">
      <c r="A21" s="48" t="s">
        <v>765</v>
      </c>
      <c r="B21" s="49" t="s">
        <v>645</v>
      </c>
      <c r="C21" s="39">
        <v>8.5392238118915442E-2</v>
      </c>
      <c r="D21" s="50">
        <v>8.5230669120554325E-2</v>
      </c>
    </row>
    <row r="22" spans="1:4" x14ac:dyDescent="0.25">
      <c r="A22" s="48" t="s">
        <v>766</v>
      </c>
      <c r="B22" s="49" t="s">
        <v>253</v>
      </c>
      <c r="C22" s="39">
        <v>6.6242830157807867E-2</v>
      </c>
      <c r="D22" s="50">
        <v>6.624630685910271E-2</v>
      </c>
    </row>
    <row r="23" spans="1:4" x14ac:dyDescent="0.25">
      <c r="A23" s="48" t="s">
        <v>767</v>
      </c>
      <c r="B23" s="49" t="s">
        <v>266</v>
      </c>
      <c r="C23" s="39">
        <v>0.26175807040571747</v>
      </c>
      <c r="D23" s="50">
        <v>0.26161237765860978</v>
      </c>
    </row>
    <row r="24" spans="1:4" x14ac:dyDescent="0.25">
      <c r="A24" s="48" t="s">
        <v>768</v>
      </c>
      <c r="B24" s="49" t="s">
        <v>268</v>
      </c>
      <c r="C24" s="39">
        <v>0.26041212472519176</v>
      </c>
      <c r="D24" s="50">
        <v>0.26027797387961332</v>
      </c>
    </row>
    <row r="25" spans="1:4" x14ac:dyDescent="0.25">
      <c r="A25" s="48" t="s">
        <v>769</v>
      </c>
      <c r="B25" s="49" t="s">
        <v>237</v>
      </c>
      <c r="C25" s="39">
        <v>0.22300737607003362</v>
      </c>
      <c r="D25" s="50">
        <v>0.22278319163670468</v>
      </c>
    </row>
    <row r="26" spans="1:4" x14ac:dyDescent="0.25">
      <c r="A26" s="48" t="s">
        <v>770</v>
      </c>
      <c r="B26" s="49" t="s">
        <v>1187</v>
      </c>
      <c r="C26" s="39">
        <v>0.10170157184696522</v>
      </c>
      <c r="D26" s="50">
        <v>0.10168607443552026</v>
      </c>
    </row>
    <row r="27" spans="1:4" x14ac:dyDescent="0.25">
      <c r="A27" s="48" t="s">
        <v>771</v>
      </c>
      <c r="B27" s="49" t="s">
        <v>290</v>
      </c>
      <c r="C27" s="39">
        <v>5.5371233744898427E-2</v>
      </c>
      <c r="D27" s="50">
        <v>5.5318403627230797E-2</v>
      </c>
    </row>
    <row r="28" spans="1:4" x14ac:dyDescent="0.25">
      <c r="A28" s="48" t="s">
        <v>772</v>
      </c>
      <c r="B28" s="49" t="s">
        <v>282</v>
      </c>
      <c r="C28" s="39">
        <v>9.6509948958683409E-2</v>
      </c>
      <c r="D28" s="50">
        <v>9.6251087025066628E-2</v>
      </c>
    </row>
    <row r="29" spans="1:4" x14ac:dyDescent="0.25">
      <c r="A29" s="48" t="s">
        <v>773</v>
      </c>
      <c r="B29" s="49" t="s">
        <v>1173</v>
      </c>
      <c r="C29" s="39">
        <v>6.8087006006776501E-2</v>
      </c>
      <c r="D29" s="50">
        <v>6.7869815506879344E-2</v>
      </c>
    </row>
    <row r="30" spans="1:4" x14ac:dyDescent="0.25">
      <c r="A30" s="48" t="s">
        <v>774</v>
      </c>
      <c r="B30" s="49" t="s">
        <v>1182</v>
      </c>
      <c r="C30" s="39">
        <v>6.8871405028917781E-2</v>
      </c>
      <c r="D30" s="50">
        <v>6.8767648711610854E-2</v>
      </c>
    </row>
    <row r="31" spans="1:4" x14ac:dyDescent="0.25">
      <c r="A31" s="48" t="s">
        <v>775</v>
      </c>
      <c r="B31" s="49" t="s">
        <v>1174</v>
      </c>
      <c r="C31" s="39">
        <v>0.11742885646917954</v>
      </c>
      <c r="D31" s="50">
        <v>0.11633912485199441</v>
      </c>
    </row>
    <row r="32" spans="1:4" x14ac:dyDescent="0.25">
      <c r="A32" s="48" t="s">
        <v>776</v>
      </c>
      <c r="B32" s="49" t="s">
        <v>325</v>
      </c>
      <c r="C32" s="39">
        <v>5.0437423052083236E-2</v>
      </c>
      <c r="D32" s="50">
        <v>5.0653919855415841E-2</v>
      </c>
    </row>
    <row r="33" spans="1:4" x14ac:dyDescent="0.25">
      <c r="A33" s="48" t="s">
        <v>777</v>
      </c>
      <c r="B33" s="49" t="s">
        <v>270</v>
      </c>
      <c r="C33" s="39">
        <v>0.26023926425035249</v>
      </c>
      <c r="D33" s="50">
        <v>0.26013420459739589</v>
      </c>
    </row>
    <row r="34" spans="1:4" x14ac:dyDescent="0.25">
      <c r="A34" s="48" t="s">
        <v>778</v>
      </c>
      <c r="B34" s="49" t="s">
        <v>1180</v>
      </c>
      <c r="C34" s="39">
        <v>8.7865501703896176E-2</v>
      </c>
      <c r="D34" s="50">
        <v>8.7621356796506664E-2</v>
      </c>
    </row>
    <row r="35" spans="1:4" x14ac:dyDescent="0.25">
      <c r="A35" s="48" t="s">
        <v>779</v>
      </c>
      <c r="B35" s="49" t="s">
        <v>651</v>
      </c>
      <c r="C35" s="39">
        <v>4.898928851090327E-2</v>
      </c>
      <c r="D35" s="50">
        <v>4.8912771785161305E-2</v>
      </c>
    </row>
    <row r="36" spans="1:4" x14ac:dyDescent="0.25">
      <c r="A36" s="48" t="s">
        <v>780</v>
      </c>
      <c r="B36" s="49" t="s">
        <v>1181</v>
      </c>
      <c r="C36" s="39">
        <v>6.4687450324774493E-2</v>
      </c>
      <c r="D36" s="50">
        <v>6.4880762654690116E-2</v>
      </c>
    </row>
    <row r="37" spans="1:4" x14ac:dyDescent="0.25">
      <c r="A37" s="48" t="s">
        <v>781</v>
      </c>
      <c r="B37" s="49" t="s">
        <v>1196</v>
      </c>
      <c r="C37" s="39">
        <v>6.87622968065916E-2</v>
      </c>
      <c r="D37" s="50">
        <v>7.2865336009500847E-2</v>
      </c>
    </row>
    <row r="38" spans="1:4" x14ac:dyDescent="0.25">
      <c r="A38" s="48" t="s">
        <v>782</v>
      </c>
      <c r="B38" s="49" t="s">
        <v>655</v>
      </c>
      <c r="C38" s="39">
        <v>4.7863340400094309E-2</v>
      </c>
      <c r="D38" s="50">
        <v>4.7783590314495153E-2</v>
      </c>
    </row>
    <row r="39" spans="1:4" x14ac:dyDescent="0.25">
      <c r="A39" s="48" t="s">
        <v>783</v>
      </c>
      <c r="B39" s="49" t="s">
        <v>371</v>
      </c>
      <c r="C39" s="39">
        <v>7.4340601503271334E-2</v>
      </c>
      <c r="D39" s="50">
        <v>7.4334583896305664E-2</v>
      </c>
    </row>
    <row r="40" spans="1:4" x14ac:dyDescent="0.25">
      <c r="A40" s="48" t="s">
        <v>784</v>
      </c>
      <c r="B40" s="49" t="s">
        <v>1201</v>
      </c>
      <c r="C40" s="39">
        <v>8.0300721397544059E-2</v>
      </c>
      <c r="D40" s="50">
        <v>8.0244801283374578E-2</v>
      </c>
    </row>
    <row r="41" spans="1:4" x14ac:dyDescent="0.25">
      <c r="A41" s="48" t="s">
        <v>785</v>
      </c>
      <c r="B41" s="49" t="s">
        <v>381</v>
      </c>
      <c r="C41" s="39">
        <v>6.0229688040745508E-2</v>
      </c>
      <c r="D41" s="50">
        <v>6.016976021110635E-2</v>
      </c>
    </row>
    <row r="42" spans="1:4" x14ac:dyDescent="0.25">
      <c r="A42" s="48" t="s">
        <v>786</v>
      </c>
      <c r="B42" s="49" t="s">
        <v>1188</v>
      </c>
      <c r="C42" s="39">
        <v>0.1585882045894991</v>
      </c>
      <c r="D42" s="50">
        <v>0.15827657286208019</v>
      </c>
    </row>
    <row r="43" spans="1:4" x14ac:dyDescent="0.25">
      <c r="A43" s="48" t="s">
        <v>787</v>
      </c>
      <c r="B43" s="49" t="s">
        <v>251</v>
      </c>
      <c r="C43" s="39">
        <v>5.483994017942323E-2</v>
      </c>
      <c r="D43" s="50">
        <v>5.4743899057084017E-2</v>
      </c>
    </row>
    <row r="44" spans="1:4" x14ac:dyDescent="0.25">
      <c r="A44" s="48" t="s">
        <v>788</v>
      </c>
      <c r="B44" s="49" t="s">
        <v>1189</v>
      </c>
      <c r="C44" s="39">
        <v>9.7564216556792441E-2</v>
      </c>
      <c r="D44" s="50">
        <v>9.7542411397795403E-2</v>
      </c>
    </row>
    <row r="45" spans="1:4" x14ac:dyDescent="0.25">
      <c r="A45" s="48" t="s">
        <v>789</v>
      </c>
      <c r="B45" s="49" t="s">
        <v>415</v>
      </c>
      <c r="C45" s="39">
        <v>9.842927659587665E-2</v>
      </c>
      <c r="D45" s="50">
        <v>9.8095020648448758E-2</v>
      </c>
    </row>
    <row r="46" spans="1:4" x14ac:dyDescent="0.25">
      <c r="A46" s="48" t="s">
        <v>790</v>
      </c>
      <c r="B46" s="49" t="s">
        <v>1183</v>
      </c>
      <c r="C46" s="39">
        <v>9.5714044840663287E-2</v>
      </c>
      <c r="D46" s="50">
        <v>9.5422790546021527E-2</v>
      </c>
    </row>
    <row r="47" spans="1:4" x14ac:dyDescent="0.25">
      <c r="A47" s="48" t="s">
        <v>791</v>
      </c>
      <c r="B47" s="49" t="s">
        <v>1190</v>
      </c>
      <c r="C47" s="39">
        <v>5.8783880220160407E-2</v>
      </c>
      <c r="D47" s="50">
        <v>5.862094328597231E-2</v>
      </c>
    </row>
    <row r="48" spans="1:4" x14ac:dyDescent="0.25">
      <c r="A48" s="48" t="s">
        <v>792</v>
      </c>
      <c r="B48" s="49" t="s">
        <v>425</v>
      </c>
      <c r="C48" s="39">
        <v>0.11576446504235484</v>
      </c>
      <c r="D48" s="50">
        <v>0.11593424094518641</v>
      </c>
    </row>
    <row r="49" spans="1:4" x14ac:dyDescent="0.25">
      <c r="A49" s="48" t="s">
        <v>793</v>
      </c>
      <c r="B49" s="49" t="s">
        <v>1191</v>
      </c>
      <c r="C49" s="39">
        <v>7.4555870199407487E-2</v>
      </c>
      <c r="D49" s="50">
        <v>7.4488041132005037E-2</v>
      </c>
    </row>
    <row r="50" spans="1:4" x14ac:dyDescent="0.25">
      <c r="A50" s="48" t="s">
        <v>794</v>
      </c>
      <c r="B50" s="49" t="s">
        <v>292</v>
      </c>
      <c r="C50" s="39">
        <v>9.6958196679953243E-2</v>
      </c>
      <c r="D50" s="50">
        <v>9.6621767486221907E-2</v>
      </c>
    </row>
    <row r="51" spans="1:4" x14ac:dyDescent="0.25">
      <c r="A51" s="48" t="s">
        <v>795</v>
      </c>
      <c r="B51" s="49" t="s">
        <v>198</v>
      </c>
      <c r="C51" s="39">
        <v>0.17249379555629457</v>
      </c>
      <c r="D51" s="50">
        <v>0.17245462725010841</v>
      </c>
    </row>
    <row r="52" spans="1:4" x14ac:dyDescent="0.25">
      <c r="A52" s="48" t="s">
        <v>796</v>
      </c>
      <c r="B52" s="49" t="s">
        <v>1159</v>
      </c>
      <c r="C52" s="39">
        <v>6.0477027210730269E-2</v>
      </c>
      <c r="D52" s="50">
        <v>6.0874874277477883E-2</v>
      </c>
    </row>
    <row r="53" spans="1:4" x14ac:dyDescent="0.25">
      <c r="A53" s="48" t="s">
        <v>797</v>
      </c>
      <c r="B53" s="49" t="s">
        <v>437</v>
      </c>
      <c r="C53" s="39">
        <v>0.10828195391983217</v>
      </c>
      <c r="D53" s="50">
        <v>0.10805503287066952</v>
      </c>
    </row>
    <row r="54" spans="1:4" x14ac:dyDescent="0.25">
      <c r="A54" s="48" t="s">
        <v>798</v>
      </c>
      <c r="B54" s="49" t="s">
        <v>1162</v>
      </c>
      <c r="C54" s="39">
        <v>0.13232634779746272</v>
      </c>
      <c r="D54" s="50">
        <v>0.13192471585004395</v>
      </c>
    </row>
    <row r="55" spans="1:4" x14ac:dyDescent="0.25">
      <c r="A55" s="48" t="s">
        <v>799</v>
      </c>
      <c r="B55" s="49" t="s">
        <v>528</v>
      </c>
      <c r="C55" s="39">
        <v>0.12203717545480272</v>
      </c>
      <c r="D55" s="50">
        <v>0.12158828318294573</v>
      </c>
    </row>
    <row r="56" spans="1:4" x14ac:dyDescent="0.25">
      <c r="A56" s="48" t="s">
        <v>800</v>
      </c>
      <c r="B56" s="49" t="s">
        <v>459</v>
      </c>
      <c r="C56" s="39">
        <v>8.6649448040597543E-2</v>
      </c>
      <c r="D56" s="50">
        <v>8.6363887442817894E-2</v>
      </c>
    </row>
    <row r="57" spans="1:4" x14ac:dyDescent="0.25">
      <c r="A57" s="48" t="s">
        <v>801</v>
      </c>
      <c r="B57" s="49" t="s">
        <v>579</v>
      </c>
      <c r="C57" s="39">
        <v>0.10609000564872677</v>
      </c>
      <c r="D57" s="50">
        <v>0.1060765379309507</v>
      </c>
    </row>
    <row r="58" spans="1:4" x14ac:dyDescent="0.25">
      <c r="A58" s="48" t="s">
        <v>802</v>
      </c>
      <c r="B58" s="49" t="s">
        <v>631</v>
      </c>
      <c r="C58" s="39">
        <v>0.1188984374824974</v>
      </c>
      <c r="D58" s="50">
        <v>0.1188365960274777</v>
      </c>
    </row>
    <row r="59" spans="1:4" x14ac:dyDescent="0.25">
      <c r="A59" s="48" t="s">
        <v>803</v>
      </c>
      <c r="B59" s="49" t="s">
        <v>481</v>
      </c>
      <c r="C59" s="39">
        <v>7.3485663956519315E-2</v>
      </c>
      <c r="D59" s="50">
        <v>7.3373520763430872E-2</v>
      </c>
    </row>
    <row r="60" spans="1:4" x14ac:dyDescent="0.25">
      <c r="A60" s="48" t="s">
        <v>804</v>
      </c>
      <c r="B60" s="49" t="s">
        <v>1192</v>
      </c>
      <c r="C60" s="39">
        <v>7.4678959869055844E-2</v>
      </c>
      <c r="D60" s="50">
        <v>7.49201579197743E-2</v>
      </c>
    </row>
    <row r="61" spans="1:4" x14ac:dyDescent="0.25">
      <c r="A61" s="48" t="s">
        <v>805</v>
      </c>
      <c r="B61" s="49" t="s">
        <v>1185</v>
      </c>
      <c r="C61" s="39">
        <v>7.0670698245313635E-2</v>
      </c>
      <c r="D61" s="50">
        <v>7.0814362453022417E-2</v>
      </c>
    </row>
    <row r="62" spans="1:4" x14ac:dyDescent="0.25">
      <c r="A62" s="48" t="s">
        <v>806</v>
      </c>
      <c r="B62" s="49" t="s">
        <v>75</v>
      </c>
      <c r="C62" s="39">
        <v>0.11027853454278068</v>
      </c>
      <c r="D62" s="50">
        <v>0.11002236451212788</v>
      </c>
    </row>
    <row r="63" spans="1:4" x14ac:dyDescent="0.25">
      <c r="A63" s="48" t="s">
        <v>807</v>
      </c>
      <c r="B63" s="49" t="s">
        <v>493</v>
      </c>
      <c r="C63" s="39">
        <v>7.0603457469487957E-2</v>
      </c>
      <c r="D63" s="50">
        <v>7.0365047309435727E-2</v>
      </c>
    </row>
    <row r="64" spans="1:4" x14ac:dyDescent="0.25">
      <c r="A64" s="48" t="s">
        <v>808</v>
      </c>
      <c r="B64" s="49" t="s">
        <v>138</v>
      </c>
      <c r="C64" s="39">
        <v>0.22261124349956737</v>
      </c>
      <c r="D64" s="50">
        <v>0.22235079901528151</v>
      </c>
    </row>
    <row r="65" spans="1:4" x14ac:dyDescent="0.25">
      <c r="A65" s="48" t="s">
        <v>809</v>
      </c>
      <c r="B65" s="49" t="s">
        <v>611</v>
      </c>
      <c r="C65" s="39">
        <v>0.13945473009055856</v>
      </c>
      <c r="D65" s="50">
        <v>0.13947998164012551</v>
      </c>
    </row>
    <row r="66" spans="1:4" x14ac:dyDescent="0.25">
      <c r="A66" s="48" t="s">
        <v>810</v>
      </c>
      <c r="B66" s="49" t="s">
        <v>587</v>
      </c>
      <c r="C66" s="39">
        <v>5.8743626971459198E-2</v>
      </c>
      <c r="D66" s="50">
        <v>5.8742449777713597E-2</v>
      </c>
    </row>
    <row r="67" spans="1:4" x14ac:dyDescent="0.25">
      <c r="A67" s="48" t="s">
        <v>811</v>
      </c>
      <c r="B67" s="49" t="s">
        <v>116</v>
      </c>
      <c r="C67" s="39">
        <v>8.5661198930247456E-2</v>
      </c>
      <c r="D67" s="50">
        <v>8.5569411002586221E-2</v>
      </c>
    </row>
    <row r="68" spans="1:4" x14ac:dyDescent="0.25">
      <c r="A68" s="48" t="s">
        <v>812</v>
      </c>
      <c r="B68" s="49" t="s">
        <v>1209</v>
      </c>
      <c r="C68" s="39">
        <v>6.735746816403447E-2</v>
      </c>
      <c r="D68" s="50">
        <v>6.7182904652452691E-2</v>
      </c>
    </row>
    <row r="69" spans="1:4" x14ac:dyDescent="0.25">
      <c r="A69" s="48" t="s">
        <v>813</v>
      </c>
      <c r="B69" s="49" t="s">
        <v>501</v>
      </c>
      <c r="C69" s="39">
        <v>6.5963425255075661E-2</v>
      </c>
      <c r="D69" s="50">
        <v>6.5831677863252405E-2</v>
      </c>
    </row>
    <row r="70" spans="1:4" x14ac:dyDescent="0.25">
      <c r="A70" s="48" t="s">
        <v>814</v>
      </c>
      <c r="B70" s="49" t="s">
        <v>1198</v>
      </c>
      <c r="C70" s="39">
        <v>7.1478246315567998E-2</v>
      </c>
      <c r="D70" s="50">
        <v>7.1326092937485985E-2</v>
      </c>
    </row>
    <row r="71" spans="1:4" x14ac:dyDescent="0.25">
      <c r="A71" s="48" t="s">
        <v>815</v>
      </c>
      <c r="B71" s="49" t="s">
        <v>510</v>
      </c>
      <c r="C71" s="39">
        <v>6.2993493138738935E-2</v>
      </c>
      <c r="D71" s="50">
        <v>6.3126245542187737E-2</v>
      </c>
    </row>
    <row r="72" spans="1:4" x14ac:dyDescent="0.25">
      <c r="A72" s="48" t="s">
        <v>816</v>
      </c>
      <c r="B72" s="49" t="s">
        <v>516</v>
      </c>
      <c r="C72" s="39">
        <v>0.17678047425502066</v>
      </c>
      <c r="D72" s="50">
        <v>0.1764501642107095</v>
      </c>
    </row>
    <row r="73" spans="1:4" x14ac:dyDescent="0.25">
      <c r="A73" s="48" t="s">
        <v>817</v>
      </c>
      <c r="B73" s="49" t="s">
        <v>1203</v>
      </c>
      <c r="C73" s="39">
        <v>0.10146376568592645</v>
      </c>
      <c r="D73" s="50">
        <v>0.10122557605535325</v>
      </c>
    </row>
    <row r="74" spans="1:4" x14ac:dyDescent="0.25">
      <c r="A74" s="48" t="s">
        <v>818</v>
      </c>
      <c r="B74" s="49" t="s">
        <v>83</v>
      </c>
      <c r="C74" s="39">
        <v>6.932547549536322E-2</v>
      </c>
      <c r="D74" s="50">
        <v>6.9111639523018659E-2</v>
      </c>
    </row>
    <row r="75" spans="1:4" x14ac:dyDescent="0.25">
      <c r="A75" s="48" t="s">
        <v>819</v>
      </c>
      <c r="B75" s="49" t="s">
        <v>556</v>
      </c>
      <c r="C75" s="39">
        <v>6.239765737928217E-2</v>
      </c>
      <c r="D75" s="50">
        <v>6.2205767020916625E-2</v>
      </c>
    </row>
    <row r="76" spans="1:4" x14ac:dyDescent="0.25">
      <c r="A76" s="48" t="s">
        <v>820</v>
      </c>
      <c r="B76" s="49" t="s">
        <v>1207</v>
      </c>
      <c r="C76" s="39">
        <v>7.143625988470062E-2</v>
      </c>
      <c r="D76" s="50">
        <v>7.1610717614284031E-2</v>
      </c>
    </row>
    <row r="77" spans="1:4" x14ac:dyDescent="0.25">
      <c r="A77" s="48" t="s">
        <v>821</v>
      </c>
      <c r="B77" s="49" t="s">
        <v>264</v>
      </c>
      <c r="C77" s="39">
        <v>0.25898209862042693</v>
      </c>
      <c r="D77" s="50">
        <v>0.25883991107539006</v>
      </c>
    </row>
    <row r="78" spans="1:4" x14ac:dyDescent="0.25">
      <c r="A78" s="48" t="s">
        <v>822</v>
      </c>
      <c r="B78" s="49" t="s">
        <v>567</v>
      </c>
      <c r="C78" s="39">
        <v>0.16117844997629205</v>
      </c>
      <c r="D78" s="50">
        <v>0.16081150790335999</v>
      </c>
    </row>
    <row r="79" spans="1:4" x14ac:dyDescent="0.25">
      <c r="A79" s="48" t="s">
        <v>823</v>
      </c>
      <c r="B79" s="49" t="s">
        <v>51</v>
      </c>
      <c r="C79" s="39">
        <v>5.8845594269132405E-2</v>
      </c>
      <c r="D79" s="50">
        <v>5.8731702698303807E-2</v>
      </c>
    </row>
    <row r="80" spans="1:4" x14ac:dyDescent="0.25">
      <c r="A80" s="48" t="s">
        <v>824</v>
      </c>
      <c r="B80" s="49" t="s">
        <v>136</v>
      </c>
      <c r="C80" s="39">
        <v>0.22271188418739135</v>
      </c>
      <c r="D80" s="50">
        <v>0.22249734374448973</v>
      </c>
    </row>
    <row r="81" spans="1:4" x14ac:dyDescent="0.25">
      <c r="A81" s="48" t="s">
        <v>825</v>
      </c>
      <c r="B81" s="49" t="s">
        <v>140</v>
      </c>
      <c r="C81" s="39">
        <v>0.22350298734384907</v>
      </c>
      <c r="D81" s="50">
        <v>0.22326822833414073</v>
      </c>
    </row>
    <row r="82" spans="1:4" x14ac:dyDescent="0.25">
      <c r="A82" s="48" t="s">
        <v>826</v>
      </c>
      <c r="B82" s="49" t="s">
        <v>210</v>
      </c>
      <c r="C82" s="39">
        <v>5.6553657760813378E-2</v>
      </c>
      <c r="D82" s="50">
        <v>5.6765410979053597E-2</v>
      </c>
    </row>
    <row r="83" spans="1:4" x14ac:dyDescent="0.25">
      <c r="A83" s="48" t="s">
        <v>827</v>
      </c>
      <c r="B83" s="49" t="s">
        <v>212</v>
      </c>
      <c r="C83" s="39">
        <v>0.13284847050921855</v>
      </c>
      <c r="D83" s="50">
        <v>0.1325432599787347</v>
      </c>
    </row>
    <row r="84" spans="1:4" x14ac:dyDescent="0.25">
      <c r="A84" s="48" t="s">
        <v>828</v>
      </c>
      <c r="B84" s="49" t="s">
        <v>204</v>
      </c>
      <c r="C84" s="39">
        <v>8.7779306916981339E-2</v>
      </c>
      <c r="D84" s="50">
        <v>8.7633380857350479E-2</v>
      </c>
    </row>
    <row r="85" spans="1:4" x14ac:dyDescent="0.25">
      <c r="A85" s="48" t="s">
        <v>829</v>
      </c>
      <c r="B85" s="49" t="s">
        <v>605</v>
      </c>
      <c r="C85" s="39">
        <v>0.12703547204292628</v>
      </c>
      <c r="D85" s="50">
        <v>0.12704355979416257</v>
      </c>
    </row>
    <row r="86" spans="1:4" x14ac:dyDescent="0.25">
      <c r="A86" s="48" t="s">
        <v>830</v>
      </c>
      <c r="B86" s="49" t="s">
        <v>461</v>
      </c>
      <c r="C86" s="39">
        <v>0.14532091496463476</v>
      </c>
      <c r="D86" s="50">
        <v>0.14532867409318775</v>
      </c>
    </row>
    <row r="87" spans="1:4" x14ac:dyDescent="0.25">
      <c r="A87" s="48" t="s">
        <v>831</v>
      </c>
      <c r="B87" s="49" t="s">
        <v>47</v>
      </c>
      <c r="C87" s="39">
        <v>0.15134943053094393</v>
      </c>
      <c r="D87" s="50">
        <v>0.15118111461679118</v>
      </c>
    </row>
    <row r="88" spans="1:4" x14ac:dyDescent="0.25">
      <c r="A88" s="48" t="s">
        <v>832</v>
      </c>
      <c r="B88" s="49" t="s">
        <v>617</v>
      </c>
      <c r="C88" s="39">
        <v>7.3655875133712273E-2</v>
      </c>
      <c r="D88" s="50">
        <v>7.3501966966206173E-2</v>
      </c>
    </row>
    <row r="89" spans="1:4" x14ac:dyDescent="0.25">
      <c r="A89" s="48" t="s">
        <v>833</v>
      </c>
      <c r="B89" s="49" t="s">
        <v>623</v>
      </c>
      <c r="C89" s="39">
        <v>0.25952692431940483</v>
      </c>
      <c r="D89" s="50">
        <v>0.26086268261552148</v>
      </c>
    </row>
    <row r="90" spans="1:4" x14ac:dyDescent="0.25">
      <c r="A90" s="48" t="s">
        <v>834</v>
      </c>
      <c r="B90" s="49" t="s">
        <v>323</v>
      </c>
      <c r="C90" s="39">
        <v>8.140320412168478E-2</v>
      </c>
      <c r="D90" s="50">
        <v>8.1359615994598233E-2</v>
      </c>
    </row>
    <row r="91" spans="1:4" x14ac:dyDescent="0.25">
      <c r="A91" s="48" t="s">
        <v>835</v>
      </c>
      <c r="B91" s="49" t="s">
        <v>1212</v>
      </c>
      <c r="C91" s="39">
        <v>5.9673633352653084E-2</v>
      </c>
      <c r="D91" s="50">
        <v>5.9668126498758148E-2</v>
      </c>
    </row>
    <row r="92" spans="1:4" x14ac:dyDescent="0.25">
      <c r="A92" s="48" t="s">
        <v>836</v>
      </c>
      <c r="B92" s="49" t="s">
        <v>619</v>
      </c>
      <c r="C92" s="39">
        <v>0.14290268948990212</v>
      </c>
      <c r="D92" s="50">
        <v>0.1425545212017697</v>
      </c>
    </row>
    <row r="93" spans="1:4" x14ac:dyDescent="0.25">
      <c r="A93" s="48" t="s">
        <v>837</v>
      </c>
      <c r="B93" s="49" t="s">
        <v>641</v>
      </c>
      <c r="C93" s="39">
        <v>2.0028751430642092E-2</v>
      </c>
      <c r="D93" s="50">
        <v>2.0030916783547147E-2</v>
      </c>
    </row>
    <row r="94" spans="1:4" x14ac:dyDescent="0.25">
      <c r="A94" s="48" t="s">
        <v>838</v>
      </c>
      <c r="B94" s="49" t="s">
        <v>657</v>
      </c>
      <c r="C94" s="39">
        <v>5.7469246217520122E-2</v>
      </c>
      <c r="D94" s="50">
        <v>5.7347610699456174E-2</v>
      </c>
    </row>
    <row r="95" spans="1:4" x14ac:dyDescent="0.25">
      <c r="A95" s="48" t="s">
        <v>839</v>
      </c>
      <c r="B95" s="49" t="s">
        <v>649</v>
      </c>
      <c r="C95" s="39">
        <v>0.10578008318021839</v>
      </c>
      <c r="D95" s="50">
        <v>0.10548399669303922</v>
      </c>
    </row>
    <row r="96" spans="1:4" x14ac:dyDescent="0.25">
      <c r="A96" s="48" t="s">
        <v>840</v>
      </c>
      <c r="B96" s="49" t="s">
        <v>1163</v>
      </c>
      <c r="C96" s="39">
        <v>0.23727439866707228</v>
      </c>
      <c r="D96" s="50">
        <v>0.23624121681782381</v>
      </c>
    </row>
    <row r="97" spans="1:4" x14ac:dyDescent="0.25">
      <c r="A97" s="48" t="s">
        <v>841</v>
      </c>
      <c r="B97" s="49" t="s">
        <v>647</v>
      </c>
      <c r="C97" s="39">
        <v>5.2710090258992655E-2</v>
      </c>
      <c r="D97" s="50">
        <v>5.2663030819884056E-2</v>
      </c>
    </row>
    <row r="98" spans="1:4" x14ac:dyDescent="0.25">
      <c r="A98" s="48" t="s">
        <v>842</v>
      </c>
      <c r="B98" s="49" t="s">
        <v>1179</v>
      </c>
      <c r="C98" s="39">
        <v>5.1333608372502594E-2</v>
      </c>
      <c r="D98" s="50">
        <v>5.1266371803442762E-2</v>
      </c>
    </row>
    <row r="99" spans="1:4" x14ac:dyDescent="0.25">
      <c r="A99" s="48" t="s">
        <v>843</v>
      </c>
      <c r="B99" s="49" t="s">
        <v>1214</v>
      </c>
      <c r="C99" s="39">
        <v>5.1129810411519615E-2</v>
      </c>
      <c r="D99" s="50">
        <v>5.1022336789389285E-2</v>
      </c>
    </row>
    <row r="100" spans="1:4" x14ac:dyDescent="0.25">
      <c r="A100" s="48" t="s">
        <v>844</v>
      </c>
      <c r="B100" s="49" t="s">
        <v>1213</v>
      </c>
      <c r="C100" s="39">
        <v>5.1294912518490221E-2</v>
      </c>
      <c r="D100" s="50">
        <v>5.1225460034774802E-2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21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73</v>
      </c>
      <c r="D22" s="13">
        <v>74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216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147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269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272</v>
      </c>
      <c r="D26" s="13">
        <v>272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250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245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260</v>
      </c>
      <c r="D29" s="13">
        <v>260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256</v>
      </c>
      <c r="D30" s="14">
        <v>256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256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197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266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183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210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223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231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413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117</v>
      </c>
      <c r="D48" s="19">
        <v>116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283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233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333</v>
      </c>
      <c r="D57" s="19">
        <v>329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173</v>
      </c>
      <c r="D58" s="19">
        <v>170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340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255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327</v>
      </c>
      <c r="C65" s="24">
        <v>339</v>
      </c>
      <c r="D65" s="25">
        <v>346</v>
      </c>
      <c r="E65" s="26">
        <v>350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277</v>
      </c>
      <c r="E66" s="30">
        <v>388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222</v>
      </c>
      <c r="D14" s="26">
        <v>230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1783</v>
      </c>
      <c r="D17" s="26">
        <v>2175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1217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1218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1219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1223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1224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1226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1227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1228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1229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1231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1232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1233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1234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1235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1236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1237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1238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1239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1173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1182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1180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1201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1189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1191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1209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1207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1212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1179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1214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32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15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46</v>
      </c>
      <c r="D76" s="76">
        <v>0.67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976</v>
      </c>
      <c r="B85" s="98">
        <v>1</v>
      </c>
      <c r="C85" s="99">
        <v>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25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49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22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31</v>
      </c>
      <c r="D97" s="76">
        <v>0.61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0.57999999999999996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11</v>
      </c>
      <c r="D109" s="76">
        <v>0.55000000000000004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6</v>
      </c>
      <c r="C114" s="99">
        <v>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4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3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17</v>
      </c>
      <c r="D120" s="76">
        <v>0.55000000000000004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3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1</v>
      </c>
      <c r="C125" s="99">
        <v>152</v>
      </c>
      <c r="D125" s="76">
        <v>0.54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0.53</v>
      </c>
      <c r="E126" s="77">
        <v>0.52</v>
      </c>
    </row>
    <row r="127" spans="1:5" x14ac:dyDescent="0.25">
      <c r="A127" s="75" t="s">
        <v>1018</v>
      </c>
      <c r="B127" s="98">
        <v>1</v>
      </c>
      <c r="C127" s="99">
        <v>3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27</v>
      </c>
      <c r="D129" s="76">
        <v>0.53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0.49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16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14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9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7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37</v>
      </c>
      <c r="D162" s="76">
        <v>0.46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4</v>
      </c>
      <c r="D165" s="76">
        <v>0.47000000000000003</v>
      </c>
      <c r="E165" s="77">
        <v>0.46</v>
      </c>
    </row>
    <row r="166" spans="1:5" x14ac:dyDescent="0.25">
      <c r="A166" s="75" t="s">
        <v>1057</v>
      </c>
      <c r="B166" s="98">
        <v>1</v>
      </c>
      <c r="C166" s="99">
        <v>9</v>
      </c>
      <c r="D166" s="76">
        <v>0.46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8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3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12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13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2</v>
      </c>
      <c r="C171" s="99">
        <v>1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3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9</v>
      </c>
      <c r="C173" s="99">
        <v>1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</v>
      </c>
      <c r="D174" s="76">
        <v>0.46</v>
      </c>
      <c r="E174" s="77">
        <v>0.45</v>
      </c>
    </row>
    <row r="175" spans="1:5" x14ac:dyDescent="0.25">
      <c r="A175" s="75" t="s">
        <v>1066</v>
      </c>
      <c r="B175" s="98">
        <v>2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1067</v>
      </c>
      <c r="B176" s="98">
        <v>3</v>
      </c>
      <c r="C176" s="99">
        <v>1</v>
      </c>
      <c r="D176" s="76">
        <v>0.45</v>
      </c>
      <c r="E176" s="77">
        <v>0.45</v>
      </c>
    </row>
    <row r="177" spans="1:5" x14ac:dyDescent="0.25">
      <c r="A177" s="75" t="s">
        <v>1068</v>
      </c>
      <c r="B177" s="98">
        <v>1</v>
      </c>
      <c r="C177" s="99">
        <v>5</v>
      </c>
      <c r="D177" s="76">
        <v>0.45</v>
      </c>
      <c r="E177" s="77">
        <v>0.45</v>
      </c>
    </row>
    <row r="178" spans="1:5" x14ac:dyDescent="0.25">
      <c r="A178" s="75" t="s">
        <v>1069</v>
      </c>
      <c r="B178" s="98">
        <v>1</v>
      </c>
      <c r="C178" s="99">
        <v>28</v>
      </c>
      <c r="D178" s="76">
        <v>0.46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5</v>
      </c>
      <c r="D179" s="76">
        <v>0.46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11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2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5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6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1</v>
      </c>
      <c r="C184" s="99">
        <v>5</v>
      </c>
      <c r="D184" s="76">
        <v>0.44</v>
      </c>
      <c r="E184" s="77">
        <v>0.44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6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0.44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</v>
      </c>
      <c r="D193" s="76">
        <v>0.42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16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2</v>
      </c>
      <c r="C198" s="99">
        <v>1</v>
      </c>
      <c r="D198" s="76">
        <v>0.41000000000000003</v>
      </c>
      <c r="E198" s="77">
        <v>0.42</v>
      </c>
    </row>
    <row r="199" spans="1:5" x14ac:dyDescent="0.25">
      <c r="A199" s="75" t="s">
        <v>1090</v>
      </c>
      <c r="B199" s="98">
        <v>6</v>
      </c>
      <c r="C199" s="99">
        <v>1</v>
      </c>
      <c r="D199" s="76">
        <v>0.41000000000000003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2</v>
      </c>
      <c r="D200" s="76">
        <v>0.41000000000000003</v>
      </c>
      <c r="E200" s="77">
        <v>0.41000000000000003</v>
      </c>
    </row>
    <row r="201" spans="1:5" x14ac:dyDescent="0.25">
      <c r="A201" s="75" t="s">
        <v>1092</v>
      </c>
      <c r="B201" s="98">
        <v>1</v>
      </c>
      <c r="C201" s="99">
        <v>6</v>
      </c>
      <c r="D201" s="76">
        <v>0.41000000000000003</v>
      </c>
      <c r="E201" s="77">
        <v>0.41000000000000003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6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20</v>
      </c>
      <c r="D206" s="76">
        <v>0.42</v>
      </c>
      <c r="E206" s="77">
        <v>0.41000000000000003</v>
      </c>
    </row>
    <row r="207" spans="1:5" x14ac:dyDescent="0.25">
      <c r="A207" s="75" t="s">
        <v>1098</v>
      </c>
      <c r="B207" s="98">
        <v>1</v>
      </c>
      <c r="C207" s="99">
        <v>1</v>
      </c>
      <c r="D207" s="76">
        <v>0.41000000000000003</v>
      </c>
      <c r="E207" s="77">
        <v>0.41000000000000003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35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8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1</v>
      </c>
      <c r="D216" s="76">
        <v>0.39</v>
      </c>
      <c r="E216" s="77">
        <v>0.39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1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3</v>
      </c>
      <c r="D219" s="76">
        <v>0.4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2</v>
      </c>
      <c r="C221" s="99">
        <v>1</v>
      </c>
      <c r="D221" s="76">
        <v>0.38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3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4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15</v>
      </c>
      <c r="D228" s="76">
        <v>0.37</v>
      </c>
      <c r="E228" s="77">
        <v>0.37</v>
      </c>
    </row>
    <row r="229" spans="1:5" x14ac:dyDescent="0.25">
      <c r="A229" s="75" t="s">
        <v>1120</v>
      </c>
      <c r="B229" s="98">
        <v>1</v>
      </c>
      <c r="C229" s="99">
        <v>24</v>
      </c>
      <c r="D229" s="76">
        <v>0.37</v>
      </c>
      <c r="E229" s="77">
        <v>0.37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0.37</v>
      </c>
      <c r="E230" s="77">
        <v>0.37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6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7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1126</v>
      </c>
      <c r="B235" s="98">
        <v>1</v>
      </c>
      <c r="C235" s="99">
        <v>7</v>
      </c>
      <c r="D235" s="76">
        <v>0.35000000000000003</v>
      </c>
      <c r="E235" s="77">
        <v>0.35000000000000003</v>
      </c>
    </row>
    <row r="236" spans="1:5" x14ac:dyDescent="0.25">
      <c r="A236" s="75" t="s">
        <v>1127</v>
      </c>
      <c r="B236" s="98">
        <v>1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16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63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25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1143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1144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2025-04-02T14:03:08Z</dcterms:modified>
</cp:coreProperties>
</file>