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<sst xmlns="http://schemas.openxmlformats.org/spreadsheetml/2006/main" count="3014" uniqueCount="1234">
  <si>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</si>
  <si>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</si>
  <si>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</si>
  <si>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</si>
  <si>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</si>
  <si>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</si>
  <si>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</si>
  <si>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</si>
  <si>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</si>
  <si>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</si>
  <si>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</si>
  <si>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</si>
  <si>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</si>
  <si>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</si>
  <si>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</si>
  <si>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</si>
  <si>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</si>
  <si>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</si>
  <si>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</si>
  <si>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</si>
  <si>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</si>
  <si>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</si>
  <si>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</si>
  <si>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</si>
  <si>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</si>
  <si>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</si>
  <si>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</si>
  <si>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</si>
  <si>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</si>
  <si>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</si>
  <si>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</si>
  <si>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</si>
  <si>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</si>
  <si>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</si>
  <si>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</si>
  <si>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</si>
  <si>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</si>
  <si>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</si>
  <si>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</si>
  <si>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</si>
  <si>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</si>
  <si>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26,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</si>
  <si>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</si>
  <si>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</si>
  <si>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</si>
  <si>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</si>
  <si>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</si>
  <si>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</si>
  <si>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</si>
  <si>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</si>
  <si>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</si>
  <si>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</si>
  <si>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</si>
  <si>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</si>
  <si>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</si>
  <si>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</si>
  <si>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</si>
  <si>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</si>
  <si>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</si>
  <si>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</si>
  <si>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</si>
  <si>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</si>
  <si>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</si>
  <si>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</si>
  <si>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</si>
  <si>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</si>
  <si>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</si>
  <si>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</si>
  <si>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</si>
  <si>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</si>
  <si>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</si>
  <si>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</si>
  <si>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</si>
  <si>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</si>
  <si>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</si>
  <si>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</si>
  <si>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</si>
  <si>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</si>
  <si>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</si>
  <si>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</si>
  <si>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</si>
  <si>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</si>
  <si>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</si>
  <si>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</si>
  <si>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</si>
  <si>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</si>
  <si>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</si>
  <si>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</si>
  <si>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</si>
  <si>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</si>
  <si>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</si>
  <si>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</si>
  <si>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</si>
  <si>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</si>
  <si>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</si>
  <si>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</si>
  <si>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</si>
  <si>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</si>
  <si>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</si>
  <si>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</si>
  <si>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</si>
  <si>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</si>
  <si>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</si>
  <si>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</si>
  <si>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</si>
  <si>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</si>
  <si>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</si>
  <si>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</si>
  <si>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</si>
  <si>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</si>
  <si>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</si>
  <si>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</si>
  <si>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</si>
  <si>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</si>
  <si>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</si>
  <si>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</si>
  <si>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</si>
  <si>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</si>
  <si>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</si>
  <si>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</si>
  <si>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</si>
  <si>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</si>
  <si>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</si>
  <si>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</si>
  <si>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</si>
  <si>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</si>
  <si>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</si>
  <si>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</si>
  <si>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</si>
  <si>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</si>
  <si>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</si>
  <si>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</si>
  <si>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</si>
  <si>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</si>
  <si>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</si>
  <si>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</si>
  <si>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</si>
  <si>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</si>
  <si>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</si>
  <si>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</si>
  <si>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</si>
  <si>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</si>
  <si>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</si>
  <si>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</si>
  <si>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</si>
  <si>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</si>
  <si>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</si>
  <si>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</si>
  <si>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</si>
  <si>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</si>
  <si>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</si>
  <si>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</si>
  <si>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</si>
  <si>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</si>
  <si>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</si>
  <si>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</si>
  <si>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</si>
  <si>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</si>
  <si>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</si>
  <si>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</si>
  <si>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</si>
  <si>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</si>
  <si>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</si>
  <si>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</si>
  <si>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</si>
  <si>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</si>
  <si>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</si>
  <si>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</si>
  <si>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</si>
  <si>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</si>
  <si>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</si>
  <si>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</si>
  <si>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</si>
  <si>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</si>
  <si>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</si>
  <si>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</si>
  <si>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</si>
  <si>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</si>
  <si>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</si>
  <si>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</si>
  <si>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</si>
  <si>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</si>
  <si>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</si>
  <si>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</si>
  <si>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</si>
  <si>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</si>
  <si>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</si>
  <si>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</si>
  <si>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</si>
  <si>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</si>
  <si>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</si>
  <si>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</si>
  <si>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</si>
  <si>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</si>
  <si>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</si>
  <si>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</si>
  <si>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</si>
  <si>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</si>
  <si>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</si>
  <si>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</si>
  <si>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</si>
  <si>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</si>
  <si>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</si>
  <si>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</si>
  <si>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</si>
  <si>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</si>
  <si>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</si>
  <si>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</si>
  <si>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</si>
  <si>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</si>
  <si>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</si>
  <si>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</si>
  <si>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</si>
  <si>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</si>
  <si>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</si>
  <si>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</si>
  <si>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</si>
  <si>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</si>
  <si>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</si>
  <si>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</si>
  <si>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</si>
  <si>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</si>
  <si>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</si>
  <si>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</si>
  <si>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</si>
  <si>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</si>
  <si>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</si>
  <si>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</si>
  <si>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</si>
  <si>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</si>
  <si>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</si>
  <si>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</si>
  <si>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</si>
  <si>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</si>
  <si>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</si>
  <si>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</si>
  <si>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</si>
  <si>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</si>
  <si>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</si>
  <si>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</si>
  <si>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</si>
  <si>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</si>
  <si>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</si>
  <si>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</si>
  <si>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</si>
  <si>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</si>
  <si>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</si>
  <si>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</si>
  <si>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</si>
  <si>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</si>
  <si>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</si>
  <si>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</si>
  <si>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</si>
  <si>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</si>
  <si>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</si>
  <si>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</si>
  <si>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</si>
  <si>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</si>
  <si>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</si>
  <si>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</si>
  <si>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</si>
  <si>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</si>
  <si>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</si>
  <si>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</si>
  <si>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</si>
  <si>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</si>
  <si>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</si>
  <si>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</si>
  <si>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</si>
  <si>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</si>
  <si>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</si>
  <si>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</si>
  <si>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</si>
  <si>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</si>
  <si>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</si>
  <si>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</si>
  <si>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</si>
  <si>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</si>
  <si>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</si>
  <si>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</si>
  <si>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</si>
  <si>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</si>
  <si>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</si>
  <si>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</si>
  <si>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</si>
  <si>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</si>
  <si>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</si>
  <si>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</si>
  <si>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</si>
  <si>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</si>
  <si>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</si>
  <si>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</si>
  <si>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</si>
  <si>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</si>
  <si>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</si>
  <si>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</si>
  <si>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</si>
  <si>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</si>
  <si>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</si>
  <si>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</si>
  <si>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</si>
  <si>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</si>
  <si>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</si>
  <si>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</si>
  <si>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</si>
  <si>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</si>
  <si>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</si>
  <si>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</si>
  <si>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</si>
  <si>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</si>
  <si>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</si>
  <si>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</si>
  <si>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</si>
  <si>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</si>
  <si>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</si>
  <si>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</si>
  <si>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</si>
  <si>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</si>
  <si>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</si>
  <si>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</si>
  <si>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</si>
  <si>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</si>
  <si>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</si>
  <si>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</si>
  <si>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</si>
  <si>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</si>
  <si>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</si>
  <si>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</si>
  <si>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</si>
  <si>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</si>
  <si>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</si>
  <si>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</si>
  <si>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</si>
  <si>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</si>
  <si>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</si>
  <si>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</si>
  <si>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</si>
  <si>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</si>
  <si>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</si>
  <si>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</si>
  <si>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</si>
  <si>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</si>
  <si>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</si>
  <si>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</si>
  <si>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</si>
  <si>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</si>
  <si>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</si>
  <si>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</si>
  <si>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</si>
  <si>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</si>
  <si>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</si>
  <si>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</si>
  <si>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</si>
  <si>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</si>
  <si>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</si>
  <si>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</si>
  <si>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</si>
  <si>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</si>
  <si>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</si>
  <si>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</si>
  <si>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</si>
  <si>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</si>
  <si>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</si>
  <si>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</si>
  <si>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</si>
  <si>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</si>
  <si>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</si>
  <si>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</si>
  <si>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</si>
  <si>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</si>
  <si>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</si>
  <si>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</si>
  <si>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</si>
  <si>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</si>
  <si>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</si>
  <si>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</si>
  <si>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</si>
  <si>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</si>
  <si>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</si>
  <si>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</si>
  <si>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</si>
  <si>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</si>
  <si>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</si>
  <si>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</si>
  <si>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</si>
  <si>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</si>
  <si>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</si>
  <si>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</si>
  <si>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</si>
  <si>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</si>
  <si>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</si>
  <si>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</si>
  <si>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</si>
  <si>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</si>
  <si>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</si>
  <si>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</si>
  <si>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</si>
  <si>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</si>
  <si>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</si>
  <si>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</si>
  <si>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</si>
  <si>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</si>
  <si>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</si>
  <si>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</si>
  <si>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</si>
  <si>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</si>
  <si>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</si>
  <si>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</si>
  <si>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</si>
  <si>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</si>
  <si>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</si>
  <si>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</si>
  <si>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</si>
  <si>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</si>
  <si>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</si>
  <si>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</si>
  <si>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</si>
  <si>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</si>
  <si>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</si>
  <si>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</si>
  <si>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</si>
  <si>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</si>
  <si>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</si>
  <si>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</si>
  <si>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</si>
  <si>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</si>
  <si>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</si>
  <si>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</si>
  <si>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</si>
  <si>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</si>
  <si>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</si>
  <si>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</si>
  <si>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</si>
  <si>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</si>
  <si>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</si>
  <si>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</si>
  <si>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</si>
  <si>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</si>
  <si>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</si>
  <si>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</si>
  <si>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</si>
  <si>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</si>
  <si>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</si>
  <si>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</si>
  <si>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</si>
  <si>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</si>
  <si>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</si>
  <si>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</si>
  <si>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</si>
  <si>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</si>
  <si>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</si>
  <si>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</si>
  <si>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</si>
  <si>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</si>
  <si>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</si>
  <si>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</si>
  <si>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</si>
  <si>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</si>
  <si>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</si>
  <si>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</si>
  <si>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</si>
  <si>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</si>
  <si>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</si>
  <si>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</si>
  <si>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</si>
  <si>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</si>
  <si>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</si>
  <si>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</si>
  <si>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</si>
  <si>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</si>
  <si>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</si>
  <si>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</si>
  <si>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</si>
  <si>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</si>
  <si>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</si>
  <si>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</si>
  <si>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</si>
  <si>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</si>
  <si>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</si>
  <si>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</si>
  <si>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</si>
  <si>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</si>
  <si>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</si>
  <si>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</si>
  <si>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</si>
  <si>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</si>
  <si>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</si>
  <si>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</si>
  <si>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</si>
  <si>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</si>
  <si>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</si>
  <si>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</si>
  <si>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</si>
  <si>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</si>
  <si>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</si>
  <si>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</si>
  <si>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</si>
  <si>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</si>
  <si>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</si>
  <si>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</si>
  <si>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</si>
  <si>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</si>
  <si>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</si>
  <si>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</si>
  <si>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</si>
  <si>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</si>
  <si>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</si>
  <si>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</si>
  <si>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</si>
  <si>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</si>
  <si>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</si>
  <si>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</si>
  <si>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</si>
  <si>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</si>
  <si>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</si>
  <si>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</si>
  <si>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</si>
  <si>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</si>
  <si>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</si>
  <si>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</si>
  <si>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</si>
  <si>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</si>
  <si>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</si>
  <si>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</si>
  <si>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</si>
  <si>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</si>
  <si>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</si>
  <si>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</si>
  <si>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</si>
  <si>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</si>
  <si>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</si>
  <si>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</si>
  <si>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</si>
  <si>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</si>
  <si>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</si>
  <si>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</si>
  <si>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</si>
  <si>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</si>
  <si>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</si>
  <si>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</si>
  <si>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</si>
  <si>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</si>
  <si>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</si>
  <si>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</si>
  <si>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</si>
  <si>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</si>
  <si>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</si>
  <si>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</si>
  <si>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</si>
  <si>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</si>
  <si>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</si>
  <si>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</si>
  <si>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</si>
  <si>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</si>
  <si>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</si>
  <si>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</si>
  <si>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</si>
  <si>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</si>
  <si>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</si>
  <si>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</si>
  <si>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</si>
  <si>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</si>
  <si>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</si>
  <si>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</si>
  <si>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</si>
  <si>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</si>
  <si>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</si>
  <si>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</si>
  <si>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</si>
  <si>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</si>
  <si>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</si>
  <si>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</si>
  <si>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</si>
  <si>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</si>
  <si>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</si>
  <si>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</si>
  <si>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</si>
  <si>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</si>
  <si>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</si>
  <si>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</si>
  <si>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</si>
  <si>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</si>
  <si>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</si>
  <si>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</si>
  <si>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</si>
  <si>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</si>
  <si>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</si>
  <si>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</si>
  <si>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</si>
  <si>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</si>
  <si>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</si>
  <si>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</si>
  <si>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</si>
  <si>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</si>
  <si>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</si>
  <si>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</si>
  <si>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</si>
  <si>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</si>
  <si>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</si>
  <si>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</si>
  <si>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</si>
  <si>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</si>
  <si>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</si>
  <si>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</si>
  <si>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</si>
  <si>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</si>
  <si>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</si>
  <si>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</si>
  <si>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</si>
  <si>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</si>
  <si>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</si>
  <si>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</si>
  <si>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</si>
  <si>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</si>
  <si>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</si>
  <si>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</si>
  <si>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</si>
  <si>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</si>
  <si>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</si>
  <si>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</si>
  <si>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</si>
  <si>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</si>
  <si>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</si>
  <si>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</si>
  <si>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</si>
  <si>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</si>
  <si>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</si>
  <si>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</si>
  <si>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</si>
  <si>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</si>
  <si>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</si>
  <si>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</si>
  <si>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</si>
  <si>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</si>
  <si>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</si>
  <si>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</si>
  <si>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</si>
  <si>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</si>
  <si>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</si>
  <si>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</si>
  <si>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</si>
  <si>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</si>
  <si>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</si>
  <si>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</si>
  <si>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</si>
  <si>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</si>
  <si>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</si>
  <si>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</si>
  <si>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</si>
  <si>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</si>
  <si>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</si>
  <si>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</si>
  <si>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</si>
  <si>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</si>
  <si>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</si>
  <si>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</si>
  <si>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</si>
  <si>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</si>
  <si>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</si>
  <si>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</si>
  <si>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</si>
  <si>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</si>
  <si>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</si>
  <si>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</si>
  <si>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</si>
  <si>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</si>
  <si>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</si>
  <si>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</si>
  <si>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</si>
  <si>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</si>
  <si>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</si>
  <si>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</si>
  <si>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</si>
  <si>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</si>
  <si>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</si>
  <si>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</si>
  <si>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</si>
  <si>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</si>
  <si>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</si>
  <si>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</si>
  <si>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</si>
  <si>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</si>
  <si>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</si>
  <si>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</si>
  <si>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</si>
  <si>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</si>
  <si>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</si>
  <si>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</si>
  <si>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</si>
  <si>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</si>
  <si>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</si>
  <si>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</si>
  <si>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</si>
  <si>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</si>
  <si>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</si>
  <si>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</si>
  <si>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</si>
  <si>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</si>
  <si>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</si>
  <si>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</si>
  <si>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</si>
  <si>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</si>
  <si>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</si>
  <si>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</si>
  <si>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</si>
  <si>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</si>
  <si>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</si>
  <si>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</si>
  <si>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</si>
  <si>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</si>
  <si>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</si>
  <si>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</si>
  <si>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</si>
  <si>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</si>
  <si>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</si>
  <si>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</si>
  <si>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</si>
  <si>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</si>
  <si>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</si>
  <si>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</si>
  <si>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</si>
  <si>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</si>
  <si>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</si>
  <si>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</si>
  <si>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</si>
  <si>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</si>
  <si>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</si>
  <si>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</si>
  <si>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</si>
  <si>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</si>
  <si>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</si>
  <si>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</si>
  <si>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</si>
  <si>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</si>
  <si>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</si>
  <si>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</si>
  <si>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</si>
  <si>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</si>
  <si>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</si>
  <si>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</si>
  <si>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</si>
  <si>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</si>
  <si>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</si>
  <si>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</si>
  <si>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</si>
  <si>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</si>
  <si>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</si>
  <si>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</si>
  <si>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</si>
  <si>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</si>
  <si>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</si>
  <si>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</si>
  <si>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</si>
  <si>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</si>
  <si>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</si>
  <si>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</si>
  <si>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</si>
  <si>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</si>
  <si>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</si>
  <si>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</si>
  <si>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</si>
  <si>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</si>
  <si>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</si>
  <si>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</si>
  <si>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</si>
  <si>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</si>
  <si>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</si>
  <si>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</si>
  <si>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</si>
  <si>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</si>
  <si>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</si>
  <si>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</si>
  <si>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</si>
  <si>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</si>
  <si>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</si>
  <si>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</si>
  <si>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</si>
  <si>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</si>
  <si>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</si>
  <si>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</si>
  <si>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</si>
  <si>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</si>
  <si>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</si>
  <si>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</si>
  <si>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</si>
  <si>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</si>
  <si>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</si>
  <si>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</si>
  <si>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</si>
  <si>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</si>
  <si>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</si>
  <si>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</si>
  <si>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</si>
  <si>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</si>
  <si>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</si>
  <si>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</si>
  <si>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</si>
  <si>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</si>
  <si>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</si>
  <si>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</si>
  <si>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</si>
  <si>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</si>
  <si>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</si>
  <si>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</si>
  <si>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</si>
  <si>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</si>
  <si>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</si>
  <si>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</si>
  <si>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</si>
  <si>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</si>
  <si>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</si>
  <si>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</si>
  <si>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</si>
  <si>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</si>
  <si>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</si>
  <si>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</si>
  <si>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</si>
  <si>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</si>
  <si>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</si>
  <si>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</si>
  <si>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</si>
  <si>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</si>
  <si>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</si>
  <si>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</si>
  <si>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</si>
  <si>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</si>
  <si>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</si>
  <si>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</si>
  <si>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</si>
  <si>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</si>
  <si>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</si>
  <si>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</si>
  <si>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</si>
  <si>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</si>
  <si>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</si>
  <si>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</si>
  <si>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</si>
  <si>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</si>
  <si>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</si>
  <si>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</si>
  <si>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</si>
  <si>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</si>
  <si>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</si>
  <si>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</si>
  <si>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</si>
  <si>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</si>
  <si>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</si>
  <si>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</si>
  <si>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</si>
  <si>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</si>
  <si>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</si>
  <si>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</si>
  <si>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</si>
  <si>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</si>
  <si>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</si>
  <si>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</si>
  <si>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</si>
  <si>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</si>
  <si>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</si>
  <si>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</si>
  <si>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</si>
  <si>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</si>
  <si>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</si>
  <si>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</si>
  <si>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</si>
  <si>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</si>
  <si>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</si>
  <si>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</si>
  <si>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</si>
  <si>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</si>
  <si>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</si>
  <si>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</si>
  <si>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</si>
  <si>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</si>
  <si>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</si>
  <si>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</si>
  <si>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</si>
  <si>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</si>
  <si>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</si>
  <si>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</si>
  <si>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</si>
  <si>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</si>
  <si>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</si>
  <si>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</si>
  <si>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</si>
  <si>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</si>
  <si>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</si>
  <si>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</si>
  <si>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</si>
  <si>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</si>
  <si>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</si>
  <si>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</si>
  <si>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</si>
  <si>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</si>
  <si>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</si>
  <si>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</si>
  <si>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</si>
  <si>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</si>
  <si>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</si>
  <si>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</si>
  <si>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</si>
  <si>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</si>
  <si>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</si>
  <si>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</si>
  <si>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</si>
  <si>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</si>
  <si>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</si>
  <si>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</si>
  <si>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</si>
  <si>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</si>
  <si>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</si>
  <si>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</si>
  <si>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</si>
  <si>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</si>
  <si>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</si>
  <si>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</si>
  <si>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</si>
  <si>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</si>
  <si>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</si>
  <si>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</si>
  <si>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</si>
  <si>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</si>
  <si>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</si>
  <si>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</si>
  <si>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</si>
  <si>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</si>
  <si>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</si>
  <si>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</si>
  <si>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</si>
  <si>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</si>
  <si>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</si>
  <si>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</si>
  <si>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</si>
  <si>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SCF - SEG</t>
  </si>
  <si>
    <t>SEG - FZN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</si>
  <si>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</si>
  <si>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</si>
  <si>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</si>
  <si>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</si>
  <si>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</si>
  <si>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</si>
  <si>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</si>
  <si>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</si>
  <si>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</si>
  <si>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</si>
  <si>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</si>
  <si>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</si>
  <si>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</si>
  <si>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</si>
  <si>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</si>
  <si>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</si>
  <si>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</si>
  <si>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</si>
  <si>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</si>
  <si>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</si>
  <si>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SXY - FCQ</t>
  </si>
  <si>
    <t>SEG - FZB</t>
  </si>
  <si>
    <t>SCG - FXN</t>
  </si>
  <si>
    <t>SXF - SXK</t>
  </si>
  <si>
    <t>SEG - SXG</t>
  </si>
  <si>
    <t>SXW - FMF</t>
  </si>
  <si>
    <t>SXT - FTC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</si>
  <si>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</si>
  <si>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</si>
  <si>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</si>
  <si>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</si>
  <si>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</si>
  <si>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</si>
  <si>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</si>
  <si>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</si>
  <si>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SXM - SXK</t>
  </si>
  <si>
    <t>SCF - SXK</t>
  </si>
  <si>
    <t>SXB - FRY</t>
  </si>
  <si>
    <t>SXA - FFV</t>
  </si>
  <si>
    <t>SCF - FZB</t>
  </si>
  <si>
    <t>SCG - SXK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</si>
  <si>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</si>
  <si>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</si>
  <si>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</si>
  <si>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</si>
  <si>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</si>
  <si>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</si>
  <si>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</si>
  <si>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SCG - FZB</t>
  </si>
  <si>
    <t>FCQ - FSU</t>
  </si>
  <si>
    <t>FCQ - FVE</t>
  </si>
  <si>
    <t>SXD - FRJ</t>
  </si>
  <si>
    <t>SXY - FAX</t>
  </si>
  <si>
    <t>FVE - FRJ</t>
  </si>
  <si>
    <t>SXR - FRW</t>
  </si>
  <si>
    <t>SXU - FFS</t>
  </si>
  <si>
    <t>SXB - FMF</t>
  </si>
  <si>
    <t>SXD - FAX</t>
  </si>
  <si>
    <t>FVE - FWP</t>
  </si>
  <si>
    <t>SXU - FUE</t>
  </si>
  <si>
    <t>FAX - FWP</t>
  </si>
  <si>
    <t>SXW - FLF</t>
  </si>
  <si>
    <t>SXF - FRY</t>
  </si>
  <si>
    <t>SEG - FRY</t>
  </si>
  <si>
    <t>SXU - FMA</t>
  </si>
  <si>
    <t>SXG - FCB</t>
  </si>
  <si>
    <t>SCF - SXD</t>
  </si>
  <si>
    <t>FMO - FSU</t>
  </si>
  <si>
    <t>FCQ - FWP</t>
  </si>
  <si>
    <t>SXY - FVM</t>
  </si>
  <si>
    <t>SCF - FRY</t>
  </si>
  <si>
    <t>FSU - FRJ</t>
  </si>
  <si>
    <t>FVE - FVM</t>
  </si>
  <si>
    <t>FCQ - FMO</t>
  </si>
  <si>
    <t>FAX - FOU</t>
  </si>
  <si>
    <t>FCB - FRY</t>
  </si>
  <si>
    <t>SXD - FWP</t>
  </si>
  <si>
    <t>SXW - FPW</t>
  </si>
  <si>
    <t>FCQ - FRJ</t>
  </si>
  <si>
    <t>SXM - FRY</t>
  </si>
  <si>
    <t>SXM - FMF</t>
  </si>
  <si>
    <t>SXY - FMO</t>
  </si>
  <si>
    <t>SXD - FVM</t>
  </si>
  <si>
    <t>SXB - FCB</t>
  </si>
  <si>
    <t>SXG - FBN</t>
  </si>
  <si>
    <t>SXM - SXD</t>
  </si>
  <si>
    <t>FSU - FWP</t>
  </si>
  <si>
    <t>SXF - FMF</t>
  </si>
  <si>
    <t>SXK - FNS</t>
  </si>
  <si>
    <t>SXU - FRQ</t>
  </si>
  <si>
    <t>SCF - SXW</t>
  </si>
  <si>
    <t>SXF - SXR</t>
  </si>
  <si>
    <t>FCQ - FOU</t>
  </si>
  <si>
    <t>FAX - FVM</t>
  </si>
  <si>
    <t>FAX - FSU</t>
  </si>
  <si>
    <t>SCF - FMF</t>
  </si>
  <si>
    <t>SXG - FGN</t>
  </si>
  <si>
    <t>SXM - SXW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</si>
  <si>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</si>
  <si>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</si>
  <si>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</si>
  <si>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</si>
  <si>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</si>
  <si>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</si>
  <si>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</si>
  <si>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</si>
  <si>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</si>
  <si>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</si>
  <si>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</si>
  <si>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</si>
  <si>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SXD - FOU</t>
  </si>
  <si>
    <t>SXY - FOU</t>
  </si>
  <si>
    <t>SXD - FPP</t>
  </si>
  <si>
    <t>SXF - FCN</t>
  </si>
  <si>
    <t>SEG - SXW</t>
  </si>
  <si>
    <t>FOU - FWP</t>
  </si>
  <si>
    <t>FAX - FRJ</t>
  </si>
  <si>
    <t>FAX - FVE</t>
  </si>
  <si>
    <t>SCG - FMF</t>
  </si>
  <si>
    <t>SXU - FHO</t>
  </si>
  <si>
    <t>SXM - FCB</t>
  </si>
  <si>
    <t>SXF - FCB</t>
  </si>
  <si>
    <t>SXG - FNS</t>
  </si>
  <si>
    <t>SXB - FNS</t>
  </si>
  <si>
    <t>SXF - FBN</t>
  </si>
  <si>
    <t>SXF - SXW</t>
  </si>
  <si>
    <t>SEG - SXR</t>
  </si>
  <si>
    <t>SCF - SXR</t>
  </si>
  <si>
    <t>SCG - SXD</t>
  </si>
  <si>
    <t>FAX - FCQ</t>
  </si>
  <si>
    <t>SEG - FMF</t>
  </si>
  <si>
    <t>SXH - FGI</t>
  </si>
  <si>
    <t>SXG - FBO</t>
  </si>
  <si>
    <t>SXB - FBO</t>
  </si>
  <si>
    <t>SCG - SXW</t>
  </si>
  <si>
    <t>FMO - FRJ</t>
  </si>
  <si>
    <t>SXB - FLF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</si>
  <si>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</si>
  <si>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</si>
  <si>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</si>
  <si>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</si>
  <si>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</si>
  <si>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</si>
  <si>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</si>
  <si>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</si>
  <si>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</si>
  <si>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</si>
  <si>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</si>
  <si>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SXU - FQN</t>
  </si>
  <si>
    <t>SCF - SXY</t>
  </si>
  <si>
    <t>SCF - SXU</t>
  </si>
  <si>
    <t>SXM - SXR</t>
  </si>
  <si>
    <t>FOU - FVM</t>
  </si>
  <si>
    <t>FMO - FWP</t>
  </si>
  <si>
    <t>SCF - FCN</t>
  </si>
  <si>
    <t>SXF - FBO</t>
  </si>
  <si>
    <t>FSU - FOU</t>
  </si>
  <si>
    <t>FMO - FVM</t>
  </si>
  <si>
    <t>FCQ - FVM</t>
  </si>
  <si>
    <t>SXG - FPW</t>
  </si>
  <si>
    <t>SEG - FCN</t>
  </si>
  <si>
    <t>SEG - FNS</t>
  </si>
  <si>
    <t>SCF - FRQ</t>
  </si>
  <si>
    <t>SXF - FRQ</t>
  </si>
  <si>
    <t>SEG - FRQ</t>
  </si>
  <si>
    <t>SEG - SXU</t>
  </si>
  <si>
    <t>FRJ - FWP</t>
  </si>
  <si>
    <t>SXB - FPW</t>
  </si>
  <si>
    <t>SEG - FMI</t>
  </si>
  <si>
    <t>SXM - FRQ</t>
  </si>
  <si>
    <t>FVM - FWP</t>
  </si>
  <si>
    <t>FEB - FRP</t>
  </si>
  <si>
    <t>FVE - FOU</t>
  </si>
  <si>
    <t>SXM - FTK</t>
  </si>
  <si>
    <t>SXH - FOP</t>
  </si>
  <si>
    <t>SXM - FMI</t>
  </si>
  <si>
    <t>SXF - FMI</t>
  </si>
  <si>
    <t>SXM - FCN</t>
  </si>
  <si>
    <t>SEG - FXE</t>
  </si>
  <si>
    <t>SCG - FXE</t>
  </si>
  <si>
    <t>SXM - SXU</t>
  </si>
  <si>
    <t>SXF - SXU</t>
  </si>
  <si>
    <t>SCF - FTK</t>
  </si>
  <si>
    <t>SXM - FXE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</si>
  <si>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</si>
  <si>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</si>
  <si>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</si>
  <si>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</si>
  <si>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</si>
  <si>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</si>
  <si>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</si>
  <si>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</si>
  <si>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</si>
  <si>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</si>
  <si>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</si>
  <si>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</si>
  <si>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</si>
  <si>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</si>
  <si>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</si>
  <si>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</si>
  <si>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</si>
  <si>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</si>
  <si>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</si>
  <si>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</si>
  <si>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</si>
  <si>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</si>
  <si>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</si>
  <si>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26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</si>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</sst>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8.6344928978958208E-2</v>
      </c>
      <c r="D5" s="40">
        <v>8.6181062025704705E-2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0.12103660645398671</v>
      </c>
      <c r="D6" s="45">
        <v>0.12072876650607398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0.15156691444702663</v>
      </c>
      <c r="D7" s="50">
        <v>0.15127149783284627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0.26518657035990334</v>
      </c>
      <c r="D8" s="50">
        <v>0.26518333047465231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5.8509026494519403E-2</v>
      </c>
      <c r="D9" s="50">
        <v>5.8700501619004017E-2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0.1600115901375686</v>
      </c>
      <c r="D10" s="50">
        <v>0.15896889284776328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9.6000944237895833E-2</v>
      </c>
      <c r="D11" s="50">
        <v>9.5992906604969105E-2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0.12374500805057581</v>
      </c>
      <c r="D12" s="50">
        <v>0.12343146625990392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0.11021104993218866</v>
      </c>
      <c r="D13" s="50">
        <v>0.11003953400488356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0.18997136962070046</v>
      </c>
      <c r="D14" s="50">
        <v>0.18934355811976517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0.13541860200849321</v>
      </c>
      <c r="D15" s="50">
        <v>0.1353028731756083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9.0172791719945203E-2</v>
      </c>
      <c r="D16" s="50">
        <v>9.0109779950724084E-2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7.0433519632923283E-2</v>
      </c>
      <c r="D17" s="50">
        <v>7.0429031723670626E-2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0.14977029395568911</v>
      </c>
      <c r="D18" s="50">
        <v>0.15218613966257671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9.4616150449536598E-2</v>
      </c>
      <c r="D19" s="50">
        <v>9.4588429256651951E-2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8.6314143305897623E-2</v>
      </c>
      <c r="D20" s="50">
        <v>8.638693536008249E-2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0.11185792135841348</v>
      </c>
      <c r="D21" s="50">
        <v>0.11160543089750194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0.14256545008261712</v>
      </c>
      <c r="D22" s="50">
        <v>0.14217114996651092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0.10595237355519291</v>
      </c>
      <c r="D23" s="50">
        <v>0.10595752262286511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0.16690230945071716</v>
      </c>
      <c r="D24" s="50">
        <v>0.16641665930426491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7.0032337340389231E-2</v>
      </c>
      <c r="D25" s="50">
        <v>6.9812729607776527E-2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0.11269548027673607</v>
      </c>
      <c r="D26" s="50">
        <v>0.11268461758451351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0.140600067030209</v>
      </c>
      <c r="D27" s="50">
        <v>0.14065721247232416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0.12999180374498628</v>
      </c>
      <c r="D28" s="50">
        <v>0.13122586844035897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8.7868010278118275E-2</v>
      </c>
      <c r="D29" s="50">
        <v>8.8275236706965521E-2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0.25557282121677138</v>
      </c>
      <c r="D30" s="50">
        <v>0.25490233822037944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0.11225537717204165</v>
      </c>
      <c r="D31" s="50">
        <v>0.11309067553046412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0.17780307332441617</v>
      </c>
      <c r="D32" s="50">
        <v>0.17696113503799282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0.16135023803337381</v>
      </c>
      <c r="D33" s="50">
        <v>0.16137345874601322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8.4758931650782854E-2</v>
      </c>
      <c r="D34" s="50">
        <v>8.4585107362178558E-2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102</v>
      </c>
      <c r="C35" s="39">
        <v>0.13401563802950459</v>
      </c>
      <c r="D35" s="50">
        <v>0.13374079769718059</v>
      </c>
      <c r="E35" s="55">
        <v>1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9.7081867304692107E-2</v>
      </c>
      <c r="D36" s="50">
        <v>9.7068832774005756E-2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7.0887219838421361E-2</v>
      </c>
      <c r="D37" s="50">
        <v>7.0687629197890123E-2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8.528878083409297E-2</v>
      </c>
      <c r="D38" s="50">
        <v>8.5057252226852884E-2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0.11003917742579823</v>
      </c>
      <c r="D39" s="50">
        <v>0.10980155453722516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0.15956253106585072</v>
      </c>
      <c r="D40" s="50">
        <v>0.15957735237175735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8.5015636192127333E-2</v>
      </c>
      <c r="D41" s="50">
        <v>8.6605993340801102E-2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0.13878118636576206</v>
      </c>
      <c r="D42" s="50">
        <v>0.13878177608535958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0.28894409481891298</v>
      </c>
      <c r="D43" s="50">
        <v>0.2899512522632583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0.19433002261958776</v>
      </c>
      <c r="D44" s="50">
        <v>0.19339352494131545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0.10411183650353376</v>
      </c>
      <c r="D45" s="50">
        <v>0.10455858027269153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7.4763302019764361E-2</v>
      </c>
      <c r="D46" s="50">
        <v>7.4616133112636929E-2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125</v>
      </c>
      <c r="C47" s="39">
        <v>0.11821115988876114</v>
      </c>
      <c r="D47" s="50">
        <v>0.11797846541512091</v>
      </c>
      <c r="E47" s="55">
        <v>1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9.3927829523619388E-2</v>
      </c>
      <c r="D48" s="50">
        <v>9.4522514611975264E-2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6.0860734055518645E-2</v>
      </c>
      <c r="D49" s="50">
        <v>6.0758900455855268E-2</v>
      </c>
      <c r="E49" s="55">
        <v>0</v>
      </c>
      <c r="F49" s="56">
        <v>0</v>
      </c>
    </row>
    <row r="50" spans="1:6" x14ac:dyDescent="0.25">
      <c r="A50" s="54" t="s">
        <v>128</v>
      </c>
      <c r="B50" s="57" t="s">
        <v>130</v>
      </c>
      <c r="C50" s="39">
        <v>9.6229269842607754E-2</v>
      </c>
      <c r="D50" s="50">
        <v>9.6068256783972725E-2</v>
      </c>
      <c r="E50" s="55">
        <v>1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6.861689475915371E-2</v>
      </c>
      <c r="D51" s="50">
        <v>6.8580325223034894E-2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0.22358911071101012</v>
      </c>
      <c r="D52" s="50">
        <v>0.22444473012226604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0.223540152031278</v>
      </c>
      <c r="D53" s="50">
        <v>0.22430989566699225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0.22446744715443187</v>
      </c>
      <c r="D54" s="50">
        <v>0.22529532630724997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0.17393987321868848</v>
      </c>
      <c r="D55" s="50">
        <v>0.17395558329919714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0.16459621143536879</v>
      </c>
      <c r="D56" s="50">
        <v>0.1641734184373399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0.10293316485273638</v>
      </c>
      <c r="D57" s="50">
        <v>0.10334312724350159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6.9206211618280736E-2</v>
      </c>
      <c r="D58" s="50">
        <v>6.9279786844800711E-2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0.10789697481771636</v>
      </c>
      <c r="D59" s="50">
        <v>0.10774036063793899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6.757764514003288E-2</v>
      </c>
      <c r="D60" s="50">
        <v>6.7347956702877132E-2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7.1651664296833187E-2</v>
      </c>
      <c r="D61" s="58">
        <v>7.1550297850558109E-2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0.13355350292532786</v>
      </c>
      <c r="D62" s="58">
        <v>0.13346852626516048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0.11074636438041628</v>
      </c>
      <c r="D63" s="58">
        <v>0.11055935186144358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0.11568203974521304</v>
      </c>
      <c r="D64" s="58">
        <v>0.1156865310472792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0.1946166878520352</v>
      </c>
      <c r="D65" s="58">
        <v>0.19424344558016352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0.10079054227505027</v>
      </c>
      <c r="D66" s="58">
        <v>0.10080711153528443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8.9076902294318083E-2</v>
      </c>
      <c r="D67" s="50">
        <v>8.8849016825734872E-2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6.0673868903969516E-2</v>
      </c>
      <c r="D68" s="50">
        <v>6.0691331888636957E-2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0.19436821878092755</v>
      </c>
      <c r="D69" s="50">
        <v>0.19362864122415796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0.10600437658176065</v>
      </c>
      <c r="D70" s="50">
        <v>0.10563920417857704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0.14065551036847282</v>
      </c>
      <c r="D71" s="50">
        <v>0.14062288406532467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0.2264643101874847</v>
      </c>
      <c r="D72" s="50">
        <v>0.2375524800969637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0.13689898694680144</v>
      </c>
      <c r="D73" s="50">
        <v>0.1365670774717801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0.21551513131586583</v>
      </c>
      <c r="D74" s="50">
        <v>0.21518108716405013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7.381452443324063E-2</v>
      </c>
      <c r="D75" s="50">
        <v>7.3890329839630509E-2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0.11671101080559491</v>
      </c>
      <c r="D76" s="50">
        <v>0.11683086967716828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3.7396270394537516E-2</v>
      </c>
      <c r="D77" s="50">
        <v>3.7666837379244589E-2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0.11091739616127684</v>
      </c>
      <c r="D78" s="50">
        <v>0.11086680064078894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5.9847154216840087E-2</v>
      </c>
      <c r="D79" s="50">
        <v>6.0259630136055772E-2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6.9572850573167311E-2</v>
      </c>
      <c r="D80" s="50">
        <v>6.9748590619349085E-2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7.6056805026970931E-2</v>
      </c>
      <c r="D81" s="50">
        <v>7.6183231503749255E-2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0.12025636772028613</v>
      </c>
      <c r="D82" s="50">
        <v>0.12045626553187108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0.10889651928665625</v>
      </c>
      <c r="D83" s="50">
        <v>0.10862922471345221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0.1727230391601022</v>
      </c>
      <c r="D84" s="50">
        <v>0.17268484301310899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6.4331252452824284E-2</v>
      </c>
      <c r="D85" s="50">
        <v>6.4148103857028821E-2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0.19979619011986563</v>
      </c>
      <c r="D86" s="50">
        <v>0.19932048951285986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8.8257550046116101E-2</v>
      </c>
      <c r="D87" s="50">
        <v>8.8115385821928155E-2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7.3664067913162046E-2</v>
      </c>
      <c r="D88" s="50">
        <v>7.3516179404203005E-2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0.25303872352829881</v>
      </c>
      <c r="D89" s="50">
        <v>0.2521516945443274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5.6569160658090811E-2</v>
      </c>
      <c r="D90" s="50">
        <v>5.6481780775856014E-2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0.13400456518636661</v>
      </c>
      <c r="D91" s="50">
        <v>0.13374792579767969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0.20208358866392301</v>
      </c>
      <c r="D92" s="50">
        <v>0.20156074129862636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0.12518623463829034</v>
      </c>
      <c r="D93" s="50">
        <v>0.12462297294187522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0.12390956701508556</v>
      </c>
      <c r="D94" s="50">
        <v>0.12478852318772866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8.3331669729375626E-2</v>
      </c>
      <c r="D95" s="50">
        <v>8.310768700916156E-2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0.1788432858296839</v>
      </c>
      <c r="D96" s="50">
        <v>0.1782108798694467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7.6610489731001097E-2</v>
      </c>
      <c r="D97" s="50">
        <v>7.6600386337342008E-2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0.19827664327168495</v>
      </c>
      <c r="D98" s="50">
        <v>0.19798680892292647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0.31350289977561219</v>
      </c>
      <c r="D99" s="50">
        <v>0.31304463143249794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6.2837678592117155E-2</v>
      </c>
      <c r="D100" s="50">
        <v>6.2842420256871187E-2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0.11086043332343636</v>
      </c>
      <c r="D101" s="50">
        <v>0.11128068229257683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0.13649060864808155</v>
      </c>
      <c r="D102" s="50">
        <v>0.13644828011381613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8.4162751810079525E-2</v>
      </c>
      <c r="D103" s="50">
        <v>8.4114102982110417E-2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0.22409754839235715</v>
      </c>
      <c r="D104" s="50">
        <v>0.22481070823600965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0.18277866133380741</v>
      </c>
      <c r="D105" s="50">
        <v>0.18232711941697161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0.2164818637148648</v>
      </c>
      <c r="D106" s="50">
        <v>0.21516398187755431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0.12741702646396388</v>
      </c>
      <c r="D107" s="50">
        <v>0.12723527781898761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9.9160633953304197E-2</v>
      </c>
      <c r="D108" s="50">
        <v>9.97361352856872E-2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0.23822499335229597</v>
      </c>
      <c r="D109" s="50">
        <v>0.23777144943773029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0.1462837274106642</v>
      </c>
      <c r="D110" s="50">
        <v>0.14627423870503317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5.5095197585420551E-2</v>
      </c>
      <c r="D111" s="50">
        <v>5.4961176034979103E-2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6.6221733909369487E-2</v>
      </c>
      <c r="D112" s="50">
        <v>6.622533744363189E-2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6.1059282453373033E-2</v>
      </c>
      <c r="D113" s="50">
        <v>6.1059943030413434E-2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9.6543202424106328E-2</v>
      </c>
      <c r="D114" s="50">
        <v>9.6544246888115165E-2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9.2418338175171158E-2</v>
      </c>
      <c r="D115" s="50">
        <v>9.2416494071115948E-2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0.19659963018243176</v>
      </c>
      <c r="D116" s="50">
        <v>0.19603924914742682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0.17500647612641113</v>
      </c>
      <c r="D117" s="50">
        <v>0.175353097279906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0.25986613728687247</v>
      </c>
      <c r="D118" s="50">
        <v>0.2603748754033649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0.26261098044626496</v>
      </c>
      <c r="D119" s="50">
        <v>0.26327745610001746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0.26116898669606048</v>
      </c>
      <c r="D120" s="50">
        <v>0.26168923868633348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0.26097789064261678</v>
      </c>
      <c r="D121" s="50">
        <v>0.26153685136934313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0.11038324774541947</v>
      </c>
      <c r="D122" s="50">
        <v>0.11009435784705074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5.6242873595121194E-2</v>
      </c>
      <c r="D123" s="50">
        <v>5.6117996426772843E-2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0.1636880552457724</v>
      </c>
      <c r="D124" s="50">
        <v>0.1633524001850471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0.14673129152225495</v>
      </c>
      <c r="D125" s="50">
        <v>0.14658969597767224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0.19112346171800515</v>
      </c>
      <c r="D126" s="50">
        <v>0.19087167338082023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9.6489920583370137E-2</v>
      </c>
      <c r="D127" s="50">
        <v>9.6233648021306878E-2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0.24305311486257997</v>
      </c>
      <c r="D128" s="50">
        <v>0.24299804853419907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9.5715188462687839E-2</v>
      </c>
      <c r="D129" s="50">
        <v>9.5710785264313272E-2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0.11463327972687509</v>
      </c>
      <c r="D130" s="50">
        <v>0.11480234632236616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5.5305007459314375E-2</v>
      </c>
      <c r="D131" s="50">
        <v>5.51715285638349E-2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9.80448231192287E-2</v>
      </c>
      <c r="D132" s="50">
        <v>9.7848069720118738E-2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0.2117454691349257</v>
      </c>
      <c r="D133" s="50">
        <v>0.21118882254333035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0.22194018139147303</v>
      </c>
      <c r="D134" s="50">
        <v>0.22191965946256897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0.22184537468715124</v>
      </c>
      <c r="D135" s="50">
        <v>0.2218226835943195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0.22309956901308847</v>
      </c>
      <c r="D136" s="50">
        <v>0.22308037011131013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9.345680822876111E-2</v>
      </c>
      <c r="D137" s="50">
        <v>9.3224527323465714E-2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9.5405605414624881E-2</v>
      </c>
      <c r="D138" s="50">
        <v>9.5158528098173545E-2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6.8174033686538127E-2</v>
      </c>
      <c r="D139" s="50">
        <v>6.8124345155573487E-2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0.11755373234747572</v>
      </c>
      <c r="D140" s="50">
        <v>0.1173974533783527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0.30976253930269609</v>
      </c>
      <c r="D141" s="50">
        <v>0.30964478822422165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0.48977757899697272</v>
      </c>
      <c r="D142" s="50">
        <v>0.48959139819451253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0.28092252242030952</v>
      </c>
      <c r="D143" s="50">
        <v>0.28202970877070305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0.17829908229045921</v>
      </c>
      <c r="D144" s="50">
        <v>0.17791589868269106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9.7973073383279791E-2</v>
      </c>
      <c r="D145" s="50">
        <v>9.8044973907813374E-2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0.14403800814272497</v>
      </c>
      <c r="D146" s="50">
        <v>0.14402632619939781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9.1673512984204578E-2</v>
      </c>
      <c r="D147" s="50">
        <v>9.1622309261572915E-2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8.1361439268907126E-2</v>
      </c>
      <c r="D148" s="50">
        <v>8.1230289786828586E-2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5.0781159396351271E-2</v>
      </c>
      <c r="D149" s="50">
        <v>5.0675903672511985E-2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0.17796829676461801</v>
      </c>
      <c r="D150" s="50">
        <v>0.17758517434133891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2.7376166350811266E-2</v>
      </c>
      <c r="D151" s="50">
        <v>2.7491519595278957E-2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0.12272333682319311</v>
      </c>
      <c r="D152" s="50">
        <v>0.12269546370787464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0.33291137118366121</v>
      </c>
      <c r="D153" s="50">
        <v>0.33127719245745746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0.33107158341351234</v>
      </c>
      <c r="D154" s="50">
        <v>0.32943732116045515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0.32468815177324822</v>
      </c>
      <c r="D155" s="50">
        <v>0.32308151562209109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0.25535198202346954</v>
      </c>
      <c r="D156" s="50">
        <v>0.25536946012271322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3.505462194547776E-2</v>
      </c>
      <c r="D157" s="50">
        <v>3.505767520770902E-2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0.34696487989112268</v>
      </c>
      <c r="D158" s="50">
        <v>0.34740394835213506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0.1474788949300874</v>
      </c>
      <c r="D159" s="50">
        <v>0.14745125190411057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7.7167100702252689E-2</v>
      </c>
      <c r="D160" s="50">
        <v>7.7488663964449922E-2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5.0722743838032811E-2</v>
      </c>
      <c r="D161" s="50">
        <v>5.1078362060981826E-2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8.931230864777441E-2</v>
      </c>
      <c r="D162" s="50">
        <v>8.924853913109819E-2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6.4273643670673841E-2</v>
      </c>
      <c r="D163" s="50">
        <v>6.4268356605713631E-2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0.13666244128684643</v>
      </c>
      <c r="D164" s="50">
        <v>0.13817008970549374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6.8762827040299943E-2</v>
      </c>
      <c r="D165" s="50">
        <v>6.8855629690729184E-2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0.18411419216847169</v>
      </c>
      <c r="D166" s="50">
        <v>0.18365571911748743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0.16871567946058494</v>
      </c>
      <c r="D167" s="50">
        <v>0.16829184380730181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9.6176858482573124E-2</v>
      </c>
      <c r="D168" s="50">
        <v>9.6294997281396885E-2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0.23612820764028586</v>
      </c>
      <c r="D169" s="50">
        <v>0.23522983011531495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0.20179005729182159</v>
      </c>
      <c r="D170" s="50">
        <v>0.20140450845456442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0.15088343906713153</v>
      </c>
      <c r="D171" s="50">
        <v>0.1503967225647288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7.4374559981507285E-2</v>
      </c>
      <c r="D172" s="50">
        <v>7.4368929230254718E-2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4.9076359428885795E-2</v>
      </c>
      <c r="D173" s="50">
        <v>4.9075853126197388E-2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0.18024663233738258</v>
      </c>
      <c r="D174" s="50">
        <v>0.17975274237021774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0.25676617303660682</v>
      </c>
      <c r="D175" s="50">
        <v>0.25673337770564114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0.10889105306386151</v>
      </c>
      <c r="D176" s="50">
        <v>0.10860566369060617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6.0171951532763654E-2</v>
      </c>
      <c r="D177" s="58">
        <v>6.0011217097198255E-2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0.27292730752045241</v>
      </c>
      <c r="D178" s="50">
        <v>0.27212722226581176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7.1582095499618137E-2</v>
      </c>
      <c r="D179" s="50">
        <v>7.1289827430853478E-2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0.28822638285976426</v>
      </c>
      <c r="D180" s="50">
        <v>0.28677866470371344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0.10179242420380433</v>
      </c>
      <c r="D181" s="50">
        <v>0.10177735339216315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0.10045101630649053</v>
      </c>
      <c r="D182" s="50">
        <v>0.10106361936144959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0.18896600485441051</v>
      </c>
      <c r="D183" s="50">
        <v>0.18890769328802295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0.15022397136941085</v>
      </c>
      <c r="D184" s="50">
        <v>0.14983264621437137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0.1570881751377799</v>
      </c>
      <c r="D185" s="50">
        <v>0.15730594048502361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0.14548370215202583</v>
      </c>
      <c r="D186" s="50">
        <v>0.14709313938735341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0.13639864362399062</v>
      </c>
      <c r="D187" s="50">
        <v>0.13641383768338644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0.16740693850388327</v>
      </c>
      <c r="D188" s="50">
        <v>0.16698277538110973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0.1341337324742585</v>
      </c>
      <c r="D189" s="50">
        <v>0.13429806972597649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0.17616745251293822</v>
      </c>
      <c r="D190" s="50">
        <v>0.17591225976595265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0.12498486241601675</v>
      </c>
      <c r="D191" s="50">
        <v>0.12579691806149867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9.7470277161091121E-2</v>
      </c>
      <c r="D192" s="50">
        <v>9.8156716597004895E-2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9.4534530804064876E-2</v>
      </c>
      <c r="D193" s="50">
        <v>9.4239098409994643E-2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9.4961960276926494E-2</v>
      </c>
      <c r="D194" s="50">
        <v>9.5237174574601888E-2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0.10639692961093071</v>
      </c>
      <c r="D195" s="50">
        <v>0.10710452806076827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5.8324022911952086E-2</v>
      </c>
      <c r="D196" s="50">
        <v>5.8352326660198489E-2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8.2184865561633291E-2</v>
      </c>
      <c r="D197" s="50">
        <v>8.198062850172011E-2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8.3714527855111714E-2</v>
      </c>
      <c r="D198" s="50">
        <v>8.3545781310014333E-2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0.11695324719011806</v>
      </c>
      <c r="D199" s="50">
        <v>0.11657377790449427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7.5261503175642883E-2</v>
      </c>
      <c r="D200" s="50">
        <v>7.5222726349253213E-2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0.16559308446547669</v>
      </c>
      <c r="D201" s="50">
        <v>0.16517976558520997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0.27742425707799034</v>
      </c>
      <c r="D202" s="50">
        <v>0.27776457950285399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0.1255426260119433</v>
      </c>
      <c r="D203" s="50">
        <v>0.12524931726653754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8.2240764946153358E-2</v>
      </c>
      <c r="D204" s="50">
        <v>8.2985643854912E-2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0.10710827623398229</v>
      </c>
      <c r="D205" s="50">
        <v>0.10684720643829755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0.17791124966603516</v>
      </c>
      <c r="D206" s="50">
        <v>0.17778348138413533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6.6525409158603901E-2</v>
      </c>
      <c r="D207" s="50">
        <v>6.6561313004942529E-2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9.28460739534753E-2</v>
      </c>
      <c r="D208" s="50">
        <v>9.2590847049552977E-2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0.1980181169051432</v>
      </c>
      <c r="D209" s="50">
        <v>0.19858795826848105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0.1912311849918425</v>
      </c>
      <c r="D210" s="50">
        <v>0.19123631220753801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0.18712500974362276</v>
      </c>
      <c r="D211" s="50">
        <v>0.18695175115541487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0.19477872192995696</v>
      </c>
      <c r="D212" s="58">
        <v>0.19443285196000992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9.1853278722795834E-2</v>
      </c>
      <c r="D213" s="58">
        <v>9.2880610710342787E-2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0.11895300451086611</v>
      </c>
      <c r="D214" s="50">
        <v>0.11876976641776273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8.5697830090596158E-2</v>
      </c>
      <c r="D215" s="50">
        <v>8.5748151265338232E-2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0.1452739101066374</v>
      </c>
      <c r="D216" s="50">
        <v>0.14528245763019348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0.14355156013794851</v>
      </c>
      <c r="D217" s="50">
        <v>0.14311547185221546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7.9549393522912321E-2</v>
      </c>
      <c r="D218" s="50">
        <v>7.9378697772934353E-2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0.15400894391095227</v>
      </c>
      <c r="D219" s="50">
        <v>0.15400596995632532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8.2481539146139024E-2</v>
      </c>
      <c r="D220" s="50">
        <v>8.2194505674261481E-2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0.11145293688409201</v>
      </c>
      <c r="D221" s="50">
        <v>0.11144956545361101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0.10401334843452445</v>
      </c>
      <c r="D222" s="50">
        <v>0.10368079803570437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7.8639543346992122E-2</v>
      </c>
      <c r="D223" s="50">
        <v>7.8545956922078025E-2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0.15768078910589473</v>
      </c>
      <c r="D224" s="50">
        <v>0.15767745843453912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7.4934416193153969E-2</v>
      </c>
      <c r="D225" s="50">
        <v>7.479240766177761E-2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7.4344843373093827E-2</v>
      </c>
      <c r="D226" s="62">
        <v>7.4329743596724923E-2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0.10329917805772899</v>
      </c>
      <c r="D227" s="50">
        <v>0.10330372021403038</v>
      </c>
      <c r="E227" s="55">
        <v>0</v>
      </c>
      <c r="F227" s="56">
        <v>1</v>
      </c>
    </row>
    <row r="228" spans="1:6" x14ac:dyDescent="0.25">
      <c r="A228" s="54" t="s">
        <v>480</v>
      </c>
      <c r="B228" s="49" t="s">
        <v>481</v>
      </c>
      <c r="C228" s="39">
        <v>9.1486023136965661E-2</v>
      </c>
      <c r="D228" s="50">
        <v>9.1254987384046971E-2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0.14492004086309895</v>
      </c>
      <c r="D229" s="50">
        <v>0.14495810792041225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6.7938330040952649E-2</v>
      </c>
      <c r="D230" s="50">
        <v>6.8094564991763043E-2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6.7184808074777641E-2</v>
      </c>
      <c r="D231" s="50">
        <v>6.7179752836571446E-2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9.4315425373145634E-2</v>
      </c>
      <c r="D232" s="50">
        <v>9.4144018369953744E-2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6.8995684710606325E-2</v>
      </c>
      <c r="D233" s="50">
        <v>6.8913517622719148E-2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0.13511408926409918</v>
      </c>
      <c r="D234" s="50">
        <v>0.13509171051787403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6.6883212366691633E-2</v>
      </c>
      <c r="D235" s="50">
        <v>6.6675315934595442E-2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6.1106032525145355E-2</v>
      </c>
      <c r="D236" s="50">
        <v>6.1000638862171441E-2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8.8517480430118811E-2</v>
      </c>
      <c r="D237" s="50">
        <v>8.8928006441164775E-2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7.076581026200271E-2</v>
      </c>
      <c r="D238" s="50">
        <v>7.1167663449891727E-2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502</v>
      </c>
      <c r="C239" s="39">
        <v>0.11189057044762271</v>
      </c>
      <c r="D239" s="50">
        <v>0.11252595612698715</v>
      </c>
      <c r="E239" s="55">
        <v>1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6.2947450586586129E-2</v>
      </c>
      <c r="D240" s="50">
        <v>6.2772412824234555E-2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0.17873829002384808</v>
      </c>
      <c r="D241" s="50">
        <v>0.17828033932402915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0.13190777094464667</v>
      </c>
      <c r="D242" s="50">
        <v>0.13188949113163398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0.17584608599688409</v>
      </c>
      <c r="D243" s="50">
        <v>0.17640748811785351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6.0973445043327419E-2</v>
      </c>
      <c r="D244" s="50">
        <v>6.0810709723994674E-2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0.18088121035611085</v>
      </c>
      <c r="D245" s="50">
        <v>0.18089288115787971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9.4824956849506536E-2</v>
      </c>
      <c r="D246" s="50">
        <v>9.5146764249637195E-2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9.552089420369346E-2</v>
      </c>
      <c r="D247" s="50">
        <v>9.5224730818036826E-2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8.0309949726440927E-2</v>
      </c>
      <c r="D248" s="50">
        <v>8.0714313114471511E-2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0.1237860293375196</v>
      </c>
      <c r="D249" s="50">
        <v>0.12327777687515531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0.1669702940818672</v>
      </c>
      <c r="D250" s="50">
        <v>0.16662188256546706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0.12040208100756404</v>
      </c>
      <c r="D251" s="50">
        <v>0.12030435751579234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6.7768105359387126E-2</v>
      </c>
      <c r="D252" s="50">
        <v>6.7752488302143699E-2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0.14899634046097171</v>
      </c>
      <c r="D253" s="50">
        <v>0.14872208150985838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0.17663446085872711</v>
      </c>
      <c r="D254" s="50">
        <v>0.17607624243583989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1.8819747373990944E-2</v>
      </c>
      <c r="D255" s="50">
        <v>1.8819723652279401E-2</v>
      </c>
      <c r="E255" s="55">
        <v>0</v>
      </c>
      <c r="F255" s="56">
        <v>1</v>
      </c>
    </row>
    <row r="256" spans="1:6" x14ac:dyDescent="0.25">
      <c r="A256" s="54" t="s">
        <v>535</v>
      </c>
      <c r="B256" s="49" t="s">
        <v>536</v>
      </c>
      <c r="C256" s="39">
        <v>0.10591791521538993</v>
      </c>
      <c r="D256" s="50">
        <v>0.1058017004221071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0.10193230896516242</v>
      </c>
      <c r="D257" s="50">
        <v>0.10235519627233895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0.12961479121251779</v>
      </c>
      <c r="D258" s="50">
        <v>0.12959242364671361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0.18454321779392419</v>
      </c>
      <c r="D259" s="50">
        <v>0.18398705056323453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5.5803096959367499E-2</v>
      </c>
      <c r="D260" s="50">
        <v>5.6109898996456922E-2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5.0512592726934848E-2</v>
      </c>
      <c r="D261" s="50">
        <v>5.0874345468281311E-2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4.4524843374330388E-2</v>
      </c>
      <c r="D262" s="50">
        <v>4.442839386927324E-2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6.2827908467957105E-2</v>
      </c>
      <c r="D263" s="50">
        <v>6.2798737463331075E-2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0.1331058305160458</v>
      </c>
      <c r="D264" s="50">
        <v>0.13262683767862538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9.6190278756912551E-2</v>
      </c>
      <c r="D265" s="58">
        <v>9.6268882098956732E-2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7.1977353286737961E-2</v>
      </c>
      <c r="D266" s="58">
        <v>7.218254250725295E-2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0.11380618816834927</v>
      </c>
      <c r="D267" s="50">
        <v>0.11413062081242022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9.1545867381735188E-2</v>
      </c>
      <c r="D268" s="50">
        <v>9.151903195108739E-2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0.15806015952210853</v>
      </c>
      <c r="D269" s="50">
        <v>0.15778103900299001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0.12645686405131859</v>
      </c>
      <c r="D270" s="50">
        <v>0.12649395960498361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6.6354154943283561E-2</v>
      </c>
      <c r="D271" s="50">
        <v>6.6235650014944913E-2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0.19342981724466082</v>
      </c>
      <c r="D272" s="50">
        <v>0.19281216914912996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0.22109042711030116</v>
      </c>
      <c r="D273" s="50">
        <v>0.22104222258766146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0.22928882060198832</v>
      </c>
      <c r="D274" s="50">
        <v>0.22871833103612349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0.10673309763720221</v>
      </c>
      <c r="D275" s="50">
        <v>0.1065697979458923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0.10120847630093632</v>
      </c>
      <c r="D276" s="50">
        <v>0.10119902868857963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7.9573742094938532E-2</v>
      </c>
      <c r="D277" s="50">
        <v>7.9438225866369727E-2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6.7914814836653598E-2</v>
      </c>
      <c r="D278" s="50">
        <v>6.7810190956801006E-2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5.8747426333107276E-2</v>
      </c>
      <c r="D279" s="50">
        <v>5.8746907071089732E-2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7.343023928453514E-2</v>
      </c>
      <c r="D280" s="50">
        <v>7.3429662328365314E-2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0.19149005055475071</v>
      </c>
      <c r="D281" s="50">
        <v>0.19600546891703138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0.11705655709551885</v>
      </c>
      <c r="D282" s="50">
        <v>0.11676868705400627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0.15307642432490406</v>
      </c>
      <c r="D283" s="58">
        <v>0.15288525693251481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0.19165874390713708</v>
      </c>
      <c r="D284" s="58">
        <v>0.19137020389510379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4.3144144348918126E-2</v>
      </c>
      <c r="D285" s="58">
        <v>4.3638149037099061E-2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2.4389619037299935E-2</v>
      </c>
      <c r="D286" s="58">
        <v>2.4356428569444397E-2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1.9714015375930739E-2</v>
      </c>
      <c r="D287" s="50">
        <v>1.971704954960285E-2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0.12698411279208568</v>
      </c>
      <c r="D288" s="58">
        <v>0.12699318977670782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5.24841704235703E-2</v>
      </c>
      <c r="D289" s="50">
        <v>5.2779789150103444E-2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0.19596937463415048</v>
      </c>
      <c r="D290" s="50">
        <v>0.19598907923996681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0.13954103340988849</v>
      </c>
      <c r="D291" s="50">
        <v>0.13932551147489231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9.2487793067378577E-3</v>
      </c>
      <c r="D292" s="50">
        <v>9.2493163327284234E-3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1.1988318005764026E-2</v>
      </c>
      <c r="D293" s="50">
        <v>1.1989064961082294E-2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7.3559914064854265E-2</v>
      </c>
      <c r="D294" s="50">
        <v>7.3481735715509727E-2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0.14465540383581138</v>
      </c>
      <c r="D295" s="50">
        <v>0.14431108277206894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0.15826034762407765</v>
      </c>
      <c r="D296" s="50">
        <v>0.1579485981014242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0.26383488570603331</v>
      </c>
      <c r="D297" s="50">
        <v>0.26282228674685032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0.12738193841948081</v>
      </c>
      <c r="D298" s="50">
        <v>0.12736191643161876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0.10014540897050921</v>
      </c>
      <c r="D299" s="50">
        <v>0.10014016571864717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5.9420895725715336E-2</v>
      </c>
      <c r="D300" s="50">
        <v>5.9529907785708637E-2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0.11979833202846114</v>
      </c>
      <c r="D301" s="50">
        <v>0.11952335220705085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7.5602897825691961E-2</v>
      </c>
      <c r="D302" s="50">
        <v>7.5768849429664414E-2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8.7208525795524294E-2</v>
      </c>
      <c r="D303" s="50">
        <v>8.7140307169732617E-2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7.4816058247721584E-2</v>
      </c>
      <c r="D304" s="50">
        <v>7.4619980271515229E-2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1.9799267101238568E-2</v>
      </c>
      <c r="D305" s="50">
        <v>1.98029258000137E-2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2.0016016809150449E-2</v>
      </c>
      <c r="D306" s="50">
        <v>2.0018129473512999E-2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3.582597211661627E-2</v>
      </c>
      <c r="D307" s="50">
        <v>3.603059622065781E-2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8.6042248268062616E-2</v>
      </c>
      <c r="D308" s="50">
        <v>8.6097631982446715E-2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5.2080859325080664E-2</v>
      </c>
      <c r="D309" s="50">
        <v>5.2510076431266747E-2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0.10642996281820112</v>
      </c>
      <c r="D310" s="50">
        <v>0.10618709517347963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4.8230516401911991E-2</v>
      </c>
      <c r="D311" s="50">
        <v>4.8530811004527621E-2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5.1452237214832205E-2</v>
      </c>
      <c r="D312" s="50">
        <v>5.1336420282348978E-2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4.7229264148155072E-2</v>
      </c>
      <c r="D313" s="50">
        <v>4.7602297652185363E-2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5.7810941514884744E-2</v>
      </c>
      <c r="D314" s="50">
        <v>5.769585357325787E-2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9.0873908509748625E-3</v>
      </c>
      <c r="D315" s="50">
        <v>9.0884922584304334E-3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5.4064074213781024E-2</v>
      </c>
      <c r="D316" s="50">
        <v>5.446646019103088E-2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7.1574831631835478E-2</v>
      </c>
      <c r="D317" s="50">
        <v>7.2149150488372768E-2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2.0183253596719446E-2</v>
      </c>
      <c r="D318" s="50">
        <v>2.0186622494833745E-2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8.871471458125986E-2</v>
      </c>
      <c r="D319" s="50">
        <v>8.8990480670174898E-2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5.0320298119328359E-2</v>
      </c>
      <c r="D320" s="50">
        <v>5.0606009132904153E-2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4.8002722348176347E-2</v>
      </c>
      <c r="D321" s="50">
        <v>4.7900992129587719E-2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5.0514304322492501E-2</v>
      </c>
      <c r="D322" s="50">
        <v>5.0737841951402227E-2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7.987012803898251E-2</v>
      </c>
      <c r="D323" s="50">
        <v>8.022357206403663E-2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4.7369470179942259E-2</v>
      </c>
      <c r="D324" s="50">
        <v>4.7321604656973375E-2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3.3268491838985823E-2</v>
      </c>
      <c r="D325" s="50">
        <v>3.326827427741226E-2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4.9625297496670037E-2</v>
      </c>
      <c r="D326" s="50">
        <v>4.9998912924520328E-2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4.3112498648593178E-2</v>
      </c>
      <c r="D327" s="50">
        <v>4.3113409154900792E-2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3.612143945443759E-2</v>
      </c>
      <c r="D328" s="50">
        <v>3.6125423686486732E-2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7.2263227052906248E-2</v>
      </c>
      <c r="D329" s="50">
        <v>7.2609386829173228E-2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5.2628766310444178E-2</v>
      </c>
      <c r="D330" s="50">
        <v>5.2942315450783435E-2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0.10269046469469027</v>
      </c>
      <c r="D331" s="50">
        <v>0.10298407240758595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5.4881182967062729E-2</v>
      </c>
      <c r="D332" s="50">
        <v>5.5271182637484997E-2</v>
      </c>
      <c r="E332" s="55">
        <v>0</v>
      </c>
      <c r="F332" s="56">
        <v>0</v>
      </c>
    </row>
    <row r="333" spans="1:6" x14ac:dyDescent="0.25">
      <c r="A333" s="54" t="s">
        <v>685</v>
      </c>
      <c r="B333" s="57" t="s">
        <v>687</v>
      </c>
      <c r="C333" s="39">
        <v>8.6774769430177923E-2</v>
      </c>
      <c r="D333" s="50">
        <v>8.7391413052802611E-2</v>
      </c>
      <c r="E333" s="55">
        <v>1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5.1822178764097254E-2</v>
      </c>
      <c r="D334" s="50">
        <v>5.2399014531874573E-2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5.3220690560318057E-2</v>
      </c>
      <c r="D335" s="50">
        <v>5.3068716400966061E-2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692</v>
      </c>
      <c r="B5" s="49" t="s">
        <v>693</v>
      </c>
      <c r="C5" s="39">
        <v>1.9198284851199336E-2</v>
      </c>
      <c r="D5" s="50">
        <v>1.9178845130594209E-2</v>
      </c>
    </row>
    <row r="6" spans="1:4" x14ac:dyDescent="0.25">
      <c r="A6" s="48" t="s">
        <v>694</v>
      </c>
      <c r="B6" s="49" t="s">
        <v>695</v>
      </c>
      <c r="C6" s="39">
        <v>1.1640960177351953E-2</v>
      </c>
      <c r="D6" s="50">
        <v>1.161710417870797E-2</v>
      </c>
    </row>
    <row r="7" spans="1:4" x14ac:dyDescent="0.25">
      <c r="A7" s="48" t="s">
        <v>696</v>
      </c>
      <c r="B7" s="49" t="s">
        <v>697</v>
      </c>
      <c r="C7" s="39">
        <v>5.5767009611541168E-3</v>
      </c>
      <c r="D7" s="50">
        <v>5.5617449745170074E-3</v>
      </c>
    </row>
    <row r="8" spans="1:4" x14ac:dyDescent="0.25">
      <c r="A8" s="48" t="s">
        <v>698</v>
      </c>
      <c r="B8" s="49" t="s">
        <v>699</v>
      </c>
      <c r="C8" s="39">
        <v>2.0632335338341091E-3</v>
      </c>
      <c r="D8" s="50">
        <v>2.063650253070465E-3</v>
      </c>
    </row>
    <row r="9" spans="1:4" x14ac:dyDescent="0.25">
      <c r="A9" s="48" t="s">
        <v>700</v>
      </c>
      <c r="B9" s="49" t="s">
        <v>701</v>
      </c>
      <c r="C9" s="39">
        <v>1.6246378418354644E-3</v>
      </c>
      <c r="D9" s="50">
        <v>1.6187110151398235E-3</v>
      </c>
    </row>
    <row r="10" spans="1:4" x14ac:dyDescent="0.25">
      <c r="A10" s="48" t="s">
        <v>702</v>
      </c>
      <c r="B10" s="49" t="s">
        <v>701</v>
      </c>
      <c r="C10" s="39">
        <v>2.8476971940593057E-3</v>
      </c>
      <c r="D10" s="50">
        <v>2.8384130196354887E-3</v>
      </c>
    </row>
    <row r="11" spans="1:4" x14ac:dyDescent="0.25">
      <c r="A11" s="48" t="s">
        <v>703</v>
      </c>
      <c r="B11" s="49" t="s">
        <v>701</v>
      </c>
      <c r="C11" s="39">
        <v>3.2783668102649489E-3</v>
      </c>
      <c r="D11" s="50">
        <v>3.2678535912947604E-3</v>
      </c>
    </row>
    <row r="12" spans="1:4" x14ac:dyDescent="0.25">
      <c r="A12" s="48" t="s">
        <v>704</v>
      </c>
      <c r="B12" s="49" t="s">
        <v>701</v>
      </c>
      <c r="C12" s="39">
        <v>3.1985252829763058E-3</v>
      </c>
      <c r="D12" s="50">
        <v>3.1869469744393139E-3</v>
      </c>
    </row>
    <row r="13" spans="1:4" x14ac:dyDescent="0.25">
      <c r="A13" s="48" t="s">
        <v>705</v>
      </c>
      <c r="B13" s="49" t="s">
        <v>706</v>
      </c>
      <c r="C13" s="39">
        <v>4.384029299590031E-2</v>
      </c>
      <c r="D13" s="50">
        <v>4.3780849527298105E-2</v>
      </c>
    </row>
    <row r="14" spans="1:4" x14ac:dyDescent="0.25">
      <c r="A14" s="63" t="s">
        <v>707</v>
      </c>
      <c r="B14" s="49" t="s">
        <v>708</v>
      </c>
      <c r="C14" s="39">
        <v>5.0604714492285E-2</v>
      </c>
      <c r="D14" s="50">
        <v>5.0903276090575919E-2</v>
      </c>
    </row>
    <row r="15" spans="1:4" x14ac:dyDescent="0.25">
      <c r="A15" s="48" t="s">
        <v>709</v>
      </c>
      <c r="B15" s="49" t="s">
        <v>710</v>
      </c>
      <c r="C15" s="39">
        <v>5.0251505852295042E-2</v>
      </c>
      <c r="D15" s="50">
        <v>5.0468673943460517E-2</v>
      </c>
    </row>
    <row r="16" spans="1:4" x14ac:dyDescent="0.25">
      <c r="A16" s="48" t="s">
        <v>711</v>
      </c>
      <c r="B16" s="49" t="s">
        <v>712</v>
      </c>
      <c r="C16" s="39">
        <v>2.5607368162184212E-2</v>
      </c>
      <c r="D16" s="50">
        <v>2.5350001146149336E-2</v>
      </c>
    </row>
    <row r="17" spans="1:4" x14ac:dyDescent="0.25">
      <c r="A17" s="63" t="s">
        <v>713</v>
      </c>
      <c r="B17" s="49" t="s">
        <v>712</v>
      </c>
      <c r="C17" s="39">
        <v>3.8527056523383549E-2</v>
      </c>
      <c r="D17" s="50">
        <v>3.8139840097578682E-2</v>
      </c>
    </row>
    <row r="18" spans="1:4" x14ac:dyDescent="0.25">
      <c r="A18" s="63" t="s">
        <v>714</v>
      </c>
      <c r="B18" s="49" t="s">
        <v>712</v>
      </c>
      <c r="C18" s="39">
        <v>3.9022522102531203E-2</v>
      </c>
      <c r="D18" s="50">
        <v>3.9009902741340502E-2</v>
      </c>
    </row>
    <row r="19" spans="1:4" x14ac:dyDescent="0.25">
      <c r="A19" s="63" t="s">
        <v>715</v>
      </c>
      <c r="B19" s="49" t="s">
        <v>716</v>
      </c>
      <c r="C19" s="39">
        <v>5.0085280875412932E-2</v>
      </c>
      <c r="D19" s="50">
        <v>5.0399810835548925E-2</v>
      </c>
    </row>
    <row r="20" spans="1:4" x14ac:dyDescent="0.25">
      <c r="A20" s="63" t="s">
        <v>717</v>
      </c>
      <c r="B20" s="49" t="s">
        <v>718</v>
      </c>
      <c r="C20" s="39">
        <v>0.11491667101077922</v>
      </c>
      <c r="D20" s="50">
        <v>0.11467220096035123</v>
      </c>
    </row>
    <row r="21" spans="1:4" x14ac:dyDescent="0.25">
      <c r="A21" s="63" t="s">
        <v>719</v>
      </c>
      <c r="B21" s="53" t="s">
        <v>720</v>
      </c>
      <c r="C21" s="39">
        <v>5.4456270587832555E-2</v>
      </c>
      <c r="D21" s="50">
        <v>5.4902238268928753E-2</v>
      </c>
    </row>
    <row r="22" spans="1:4" x14ac:dyDescent="0.25">
      <c r="A22" s="63" t="s">
        <v>721</v>
      </c>
      <c r="B22" s="53" t="s">
        <v>722</v>
      </c>
      <c r="C22" s="39">
        <v>7.0858684654628093E-2</v>
      </c>
      <c r="D22" s="50">
        <v>7.0981754822060178E-2</v>
      </c>
    </row>
    <row r="23" spans="1:4" x14ac:dyDescent="0.25">
      <c r="A23" s="63" t="s">
        <v>723</v>
      </c>
      <c r="B23" s="53" t="s">
        <v>724</v>
      </c>
      <c r="C23" s="39">
        <v>5.1834816074168136E-2</v>
      </c>
      <c r="D23" s="50">
        <v>5.2224790130458526E-2</v>
      </c>
    </row>
    <row r="24" spans="1:4" x14ac:dyDescent="0.25">
      <c r="A24" s="63" t="s">
        <v>725</v>
      </c>
      <c r="B24" s="53" t="s">
        <v>726</v>
      </c>
      <c r="C24" s="39">
        <v>5.4298726898016417E-2</v>
      </c>
      <c r="D24" s="50">
        <v>5.4748656012494373E-2</v>
      </c>
    </row>
    <row r="25" spans="1:4" x14ac:dyDescent="0.25">
      <c r="A25" s="63" t="s">
        <v>727</v>
      </c>
      <c r="B25" s="53" t="s">
        <v>728</v>
      </c>
      <c r="C25" s="39">
        <v>7.2998100888105613E-2</v>
      </c>
      <c r="D25" s="50">
        <v>7.3398205880529185E-2</v>
      </c>
    </row>
    <row r="26" spans="1:4" x14ac:dyDescent="0.25">
      <c r="A26" s="63" t="s">
        <v>729</v>
      </c>
      <c r="B26" s="53" t="s">
        <v>730</v>
      </c>
      <c r="C26" s="39">
        <v>5.3653178266166196E-2</v>
      </c>
      <c r="D26" s="50">
        <v>5.3955144444139576E-2</v>
      </c>
    </row>
    <row r="27" spans="1:4" x14ac:dyDescent="0.25">
      <c r="A27" s="63" t="s">
        <v>731</v>
      </c>
      <c r="B27" s="53" t="s">
        <v>732</v>
      </c>
      <c r="C27" s="39">
        <v>5.1834816074168136E-2</v>
      </c>
      <c r="D27" s="50">
        <v>5.2224790130458526E-2</v>
      </c>
    </row>
    <row r="28" spans="1:4" x14ac:dyDescent="0.25">
      <c r="A28" s="63" t="s">
        <v>733</v>
      </c>
      <c r="B28" s="53" t="s">
        <v>734</v>
      </c>
      <c r="C28" s="39">
        <v>5.7058004342199611E-2</v>
      </c>
      <c r="D28" s="50">
        <v>5.7150047365895018E-2</v>
      </c>
    </row>
    <row r="29" spans="1:4" x14ac:dyDescent="0.25">
      <c r="A29" s="63" t="s">
        <v>735</v>
      </c>
      <c r="B29" s="53" t="s">
        <v>736</v>
      </c>
      <c r="C29" s="39">
        <v>5.1868154733913624E-2</v>
      </c>
      <c r="D29" s="50">
        <v>5.1898086393480453E-2</v>
      </c>
    </row>
    <row r="30" spans="1:4" x14ac:dyDescent="0.25">
      <c r="A30" s="63" t="s">
        <v>737</v>
      </c>
      <c r="B30" s="53" t="s">
        <v>738</v>
      </c>
      <c r="C30" s="39">
        <v>4.5938110804439491E-2</v>
      </c>
      <c r="D30" s="50">
        <v>4.5835807362797784E-2</v>
      </c>
    </row>
    <row r="31" spans="1:4" x14ac:dyDescent="0.25">
      <c r="A31" s="63" t="s">
        <v>739</v>
      </c>
      <c r="B31" s="53" t="s">
        <v>740</v>
      </c>
      <c r="C31" s="39">
        <v>6.4458474067226906E-2</v>
      </c>
      <c r="D31" s="50">
        <v>6.4908538336764091E-2</v>
      </c>
    </row>
    <row r="32" spans="1:4" x14ac:dyDescent="0.25">
      <c r="A32" s="63" t="s">
        <v>741</v>
      </c>
      <c r="B32" s="53" t="s">
        <v>742</v>
      </c>
      <c r="C32" s="39">
        <v>8.8055119038076252E-2</v>
      </c>
      <c r="D32" s="50">
        <v>8.8112025051374221E-2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77</v>
      </c>
      <c r="C5" s="64">
        <v>0.14256545008261712</v>
      </c>
      <c r="D5" s="40">
        <v>0.14217114996651092</v>
      </c>
    </row>
    <row r="6" spans="1:4" x14ac:dyDescent="0.25">
      <c r="A6" s="48" t="s">
        <v>744</v>
      </c>
      <c r="B6" s="49" t="s">
        <v>57</v>
      </c>
      <c r="C6" s="39">
        <v>0.12374500805057581</v>
      </c>
      <c r="D6" s="45">
        <v>0.12343146625990392</v>
      </c>
    </row>
    <row r="7" spans="1:4" x14ac:dyDescent="0.25">
      <c r="A7" s="48" t="s">
        <v>745</v>
      </c>
      <c r="B7" s="49" t="s">
        <v>67</v>
      </c>
      <c r="C7" s="39">
        <v>7.0433519632923283E-2</v>
      </c>
      <c r="D7" s="50">
        <v>7.0429031723670626E-2</v>
      </c>
    </row>
    <row r="8" spans="1:4" x14ac:dyDescent="0.25">
      <c r="A8" s="48" t="s">
        <v>746</v>
      </c>
      <c r="B8" s="49" t="s">
        <v>79</v>
      </c>
      <c r="C8" s="39">
        <v>0.10595237355519291</v>
      </c>
      <c r="D8" s="50">
        <v>0.10595752262286511</v>
      </c>
    </row>
    <row r="9" spans="1:4" x14ac:dyDescent="0.25">
      <c r="A9" s="48" t="s">
        <v>747</v>
      </c>
      <c r="B9" s="49" t="s">
        <v>45</v>
      </c>
      <c r="C9" s="39">
        <v>0.12103660645398671</v>
      </c>
      <c r="D9" s="45">
        <v>0.12072876650607398</v>
      </c>
    </row>
    <row r="10" spans="1:4" x14ac:dyDescent="0.25">
      <c r="A10" s="48" t="s">
        <v>748</v>
      </c>
      <c r="B10" s="49" t="s">
        <v>101</v>
      </c>
      <c r="C10" s="39">
        <v>8.4758931650782854E-2</v>
      </c>
      <c r="D10" s="50">
        <v>8.4585107362178558E-2</v>
      </c>
    </row>
    <row r="11" spans="1:4" x14ac:dyDescent="0.25">
      <c r="A11" s="48" t="s">
        <v>749</v>
      </c>
      <c r="B11" s="49" t="s">
        <v>127</v>
      </c>
      <c r="C11" s="39">
        <v>9.3927829523619388E-2</v>
      </c>
      <c r="D11" s="45">
        <v>9.4522514611975264E-2</v>
      </c>
    </row>
    <row r="12" spans="1:4" x14ac:dyDescent="0.25">
      <c r="A12" s="48" t="s">
        <v>750</v>
      </c>
      <c r="B12" s="49" t="s">
        <v>124</v>
      </c>
      <c r="C12" s="39">
        <v>7.4763302019764361E-2</v>
      </c>
      <c r="D12" s="50">
        <v>7.4616133112636929E-2</v>
      </c>
    </row>
    <row r="13" spans="1:4" x14ac:dyDescent="0.25">
      <c r="A13" s="48" t="s">
        <v>751</v>
      </c>
      <c r="B13" s="49" t="s">
        <v>180</v>
      </c>
      <c r="C13" s="39">
        <v>7.381452443324063E-2</v>
      </c>
      <c r="D13" s="45">
        <v>7.3890329839630509E-2</v>
      </c>
    </row>
    <row r="14" spans="1:4" x14ac:dyDescent="0.25">
      <c r="A14" s="48" t="s">
        <v>752</v>
      </c>
      <c r="B14" s="49" t="s">
        <v>85</v>
      </c>
      <c r="C14" s="39">
        <v>0.11269548027673607</v>
      </c>
      <c r="D14" s="50">
        <v>0.11268461758451351</v>
      </c>
    </row>
    <row r="15" spans="1:4" x14ac:dyDescent="0.25">
      <c r="A15" s="48" t="s">
        <v>753</v>
      </c>
      <c r="B15" s="49" t="s">
        <v>187</v>
      </c>
      <c r="C15" s="39">
        <v>5.9847154216840087E-2</v>
      </c>
      <c r="D15" s="45">
        <v>6.0259630136055772E-2</v>
      </c>
    </row>
    <row r="16" spans="1:4" x14ac:dyDescent="0.25">
      <c r="A16" s="48" t="s">
        <v>754</v>
      </c>
      <c r="B16" s="49" t="s">
        <v>185</v>
      </c>
      <c r="C16" s="39">
        <v>0.11091739616127684</v>
      </c>
      <c r="D16" s="50">
        <v>0.11086680064078894</v>
      </c>
    </row>
    <row r="17" spans="1:4" x14ac:dyDescent="0.25">
      <c r="A17" s="48" t="s">
        <v>755</v>
      </c>
      <c r="B17" s="49" t="s">
        <v>204</v>
      </c>
      <c r="C17" s="39">
        <v>7.3664067913162046E-2</v>
      </c>
      <c r="D17" s="45">
        <v>7.3516179404203005E-2</v>
      </c>
    </row>
    <row r="18" spans="1:4" x14ac:dyDescent="0.25">
      <c r="A18" s="48" t="s">
        <v>756</v>
      </c>
      <c r="B18" s="49" t="s">
        <v>170</v>
      </c>
      <c r="C18" s="39">
        <v>0.10600437658176065</v>
      </c>
      <c r="D18" s="50">
        <v>0.10563920417857704</v>
      </c>
    </row>
    <row r="19" spans="1:4" x14ac:dyDescent="0.25">
      <c r="A19" s="48" t="s">
        <v>757</v>
      </c>
      <c r="B19" s="49" t="s">
        <v>227</v>
      </c>
      <c r="C19" s="39">
        <v>6.2837678592117155E-2</v>
      </c>
      <c r="D19" s="45">
        <v>6.2842420256871187E-2</v>
      </c>
    </row>
    <row r="20" spans="1:4" x14ac:dyDescent="0.25">
      <c r="A20" s="48" t="s">
        <v>758</v>
      </c>
      <c r="B20" s="49" t="s">
        <v>253</v>
      </c>
      <c r="C20" s="39">
        <v>6.1059282453373033E-2</v>
      </c>
      <c r="D20" s="50">
        <v>6.1059943030413434E-2</v>
      </c>
    </row>
    <row r="21" spans="1:4" x14ac:dyDescent="0.25">
      <c r="A21" s="48" t="s">
        <v>759</v>
      </c>
      <c r="B21" s="49" t="s">
        <v>639</v>
      </c>
      <c r="C21" s="39">
        <v>8.6042248268062616E-2</v>
      </c>
      <c r="D21" s="45">
        <v>8.6097631982446715E-2</v>
      </c>
    </row>
    <row r="22" spans="1:4" x14ac:dyDescent="0.25">
      <c r="A22" s="48" t="s">
        <v>760</v>
      </c>
      <c r="B22" s="49" t="s">
        <v>251</v>
      </c>
      <c r="C22" s="39">
        <v>6.6221733909369487E-2</v>
      </c>
      <c r="D22" s="50">
        <v>6.622533744363189E-2</v>
      </c>
    </row>
    <row r="23" spans="1:4" x14ac:dyDescent="0.25">
      <c r="A23" s="48" t="s">
        <v>761</v>
      </c>
      <c r="B23" s="49" t="s">
        <v>264</v>
      </c>
      <c r="C23" s="39">
        <v>0.26261098044626496</v>
      </c>
      <c r="D23" s="45">
        <v>0.26327745610001746</v>
      </c>
    </row>
    <row r="24" spans="1:4" x14ac:dyDescent="0.25">
      <c r="A24" s="48" t="s">
        <v>762</v>
      </c>
      <c r="B24" s="49" t="s">
        <v>266</v>
      </c>
      <c r="C24" s="39">
        <v>0.26116898669606048</v>
      </c>
      <c r="D24" s="50">
        <v>0.26168923868633348</v>
      </c>
    </row>
    <row r="25" spans="1:4" x14ac:dyDescent="0.25">
      <c r="A25" s="48" t="s">
        <v>763</v>
      </c>
      <c r="B25" s="49" t="s">
        <v>235</v>
      </c>
      <c r="C25" s="39">
        <v>0.22409754839235715</v>
      </c>
      <c r="D25" s="45">
        <v>0.22481070823600965</v>
      </c>
    </row>
    <row r="26" spans="1:4" x14ac:dyDescent="0.25">
      <c r="A26" s="48" t="s">
        <v>764</v>
      </c>
      <c r="B26" s="49" t="s">
        <v>387</v>
      </c>
      <c r="C26" s="39">
        <v>0.10179242420380433</v>
      </c>
      <c r="D26" s="50">
        <v>0.10177735339216315</v>
      </c>
    </row>
    <row r="27" spans="1:4" x14ac:dyDescent="0.25">
      <c r="A27" s="48" t="s">
        <v>765</v>
      </c>
      <c r="B27" s="49" t="s">
        <v>288</v>
      </c>
      <c r="C27" s="39">
        <v>5.5305007459314375E-2</v>
      </c>
      <c r="D27" s="45">
        <v>5.51715285638349E-2</v>
      </c>
    </row>
    <row r="28" spans="1:4" x14ac:dyDescent="0.25">
      <c r="A28" s="48" t="s">
        <v>766</v>
      </c>
      <c r="B28" s="49" t="s">
        <v>280</v>
      </c>
      <c r="C28" s="39">
        <v>9.6489920583370137E-2</v>
      </c>
      <c r="D28" s="50">
        <v>9.6233648021306878E-2</v>
      </c>
    </row>
    <row r="29" spans="1:4" x14ac:dyDescent="0.25">
      <c r="A29" s="48" t="s">
        <v>767</v>
      </c>
      <c r="B29" s="49" t="s">
        <v>304</v>
      </c>
      <c r="C29" s="39">
        <v>6.8174033686538127E-2</v>
      </c>
      <c r="D29" s="45">
        <v>6.8124345155573487E-2</v>
      </c>
    </row>
    <row r="30" spans="1:4" x14ac:dyDescent="0.25">
      <c r="A30" s="48" t="s">
        <v>768</v>
      </c>
      <c r="B30" s="49" t="s">
        <v>355</v>
      </c>
      <c r="C30" s="39">
        <v>6.8762827040299943E-2</v>
      </c>
      <c r="D30" s="50">
        <v>6.8855629690729184E-2</v>
      </c>
    </row>
    <row r="31" spans="1:4" x14ac:dyDescent="0.25">
      <c r="A31" s="48" t="s">
        <v>769</v>
      </c>
      <c r="B31" s="49" t="s">
        <v>306</v>
      </c>
      <c r="C31" s="39">
        <v>0.11755373234747572</v>
      </c>
      <c r="D31" s="45">
        <v>0.1173974533783527</v>
      </c>
    </row>
    <row r="32" spans="1:4" x14ac:dyDescent="0.25">
      <c r="A32" s="48" t="s">
        <v>770</v>
      </c>
      <c r="B32" s="49" t="s">
        <v>323</v>
      </c>
      <c r="C32" s="39">
        <v>5.0781159396351271E-2</v>
      </c>
      <c r="D32" s="50">
        <v>5.0675903672511985E-2</v>
      </c>
    </row>
    <row r="33" spans="1:4" x14ac:dyDescent="0.25">
      <c r="A33" s="48" t="s">
        <v>771</v>
      </c>
      <c r="B33" s="49" t="s">
        <v>268</v>
      </c>
      <c r="C33" s="39">
        <v>0.26097789064261678</v>
      </c>
      <c r="D33" s="45">
        <v>0.26153685136934313</v>
      </c>
    </row>
    <row r="34" spans="1:4" x14ac:dyDescent="0.25">
      <c r="A34" s="48" t="s">
        <v>772</v>
      </c>
      <c r="B34" s="49" t="s">
        <v>349</v>
      </c>
      <c r="C34" s="39">
        <v>8.931230864777441E-2</v>
      </c>
      <c r="D34" s="50">
        <v>8.924853913109819E-2</v>
      </c>
    </row>
    <row r="35" spans="1:4" x14ac:dyDescent="0.25">
      <c r="A35" s="48" t="s">
        <v>773</v>
      </c>
      <c r="B35" s="49" t="s">
        <v>645</v>
      </c>
      <c r="C35" s="39">
        <v>4.8230516401911991E-2</v>
      </c>
      <c r="D35" s="45">
        <v>4.8530811004527621E-2</v>
      </c>
    </row>
    <row r="36" spans="1:4" x14ac:dyDescent="0.25">
      <c r="A36" s="48" t="s">
        <v>774</v>
      </c>
      <c r="B36" s="49" t="s">
        <v>351</v>
      </c>
      <c r="C36" s="39">
        <v>6.4273643670673841E-2</v>
      </c>
      <c r="D36" s="50">
        <v>6.4268356605713631E-2</v>
      </c>
    </row>
    <row r="37" spans="1:4" x14ac:dyDescent="0.25">
      <c r="A37" s="48" t="s">
        <v>775</v>
      </c>
      <c r="B37" s="49" t="s">
        <v>491</v>
      </c>
      <c r="C37" s="39">
        <v>6.8995684710606325E-2</v>
      </c>
      <c r="D37" s="45">
        <v>6.8913517622719148E-2</v>
      </c>
    </row>
    <row r="38" spans="1:4" x14ac:dyDescent="0.25">
      <c r="A38" s="48" t="s">
        <v>776</v>
      </c>
      <c r="B38" s="49" t="s">
        <v>649</v>
      </c>
      <c r="C38" s="39">
        <v>4.7229264148155072E-2</v>
      </c>
      <c r="D38" s="50">
        <v>4.7602297652185363E-2</v>
      </c>
    </row>
    <row r="39" spans="1:4" x14ac:dyDescent="0.25">
      <c r="A39" s="48" t="s">
        <v>777</v>
      </c>
      <c r="B39" s="49" t="s">
        <v>369</v>
      </c>
      <c r="C39" s="39">
        <v>7.4374559981507285E-2</v>
      </c>
      <c r="D39" s="45">
        <v>7.4368929230254718E-2</v>
      </c>
    </row>
    <row r="40" spans="1:4" x14ac:dyDescent="0.25">
      <c r="A40" s="48" t="s">
        <v>778</v>
      </c>
      <c r="B40" s="49" t="s">
        <v>520</v>
      </c>
      <c r="C40" s="39">
        <v>8.0309949726440927E-2</v>
      </c>
      <c r="D40" s="50">
        <v>8.0714313114471511E-2</v>
      </c>
    </row>
    <row r="41" spans="1:4" x14ac:dyDescent="0.25">
      <c r="A41" s="48" t="s">
        <v>779</v>
      </c>
      <c r="B41" s="49" t="s">
        <v>379</v>
      </c>
      <c r="C41" s="39">
        <v>6.0171951532763654E-2</v>
      </c>
      <c r="D41" s="45">
        <v>6.0011217097198255E-2</v>
      </c>
    </row>
    <row r="42" spans="1:4" x14ac:dyDescent="0.25">
      <c r="A42" s="48" t="s">
        <v>780</v>
      </c>
      <c r="B42" s="49" t="s">
        <v>395</v>
      </c>
      <c r="C42" s="39">
        <v>0.1570881751377799</v>
      </c>
      <c r="D42" s="50">
        <v>0.15730594048502361</v>
      </c>
    </row>
    <row r="43" spans="1:4" x14ac:dyDescent="0.25">
      <c r="A43" s="48" t="s">
        <v>781</v>
      </c>
      <c r="B43" s="49" t="s">
        <v>249</v>
      </c>
      <c r="C43" s="39">
        <v>5.5095197585420551E-2</v>
      </c>
      <c r="D43" s="45">
        <v>5.4961176034979103E-2</v>
      </c>
    </row>
    <row r="44" spans="1:4" x14ac:dyDescent="0.25">
      <c r="A44" s="48" t="s">
        <v>782</v>
      </c>
      <c r="B44" s="49" t="s">
        <v>409</v>
      </c>
      <c r="C44" s="39">
        <v>9.7470277161091121E-2</v>
      </c>
      <c r="D44" s="50">
        <v>9.8156716597004895E-2</v>
      </c>
    </row>
    <row r="45" spans="1:4" x14ac:dyDescent="0.25">
      <c r="A45" s="48" t="s">
        <v>783</v>
      </c>
      <c r="B45" s="49" t="s">
        <v>413</v>
      </c>
      <c r="C45" s="39">
        <v>9.4961960276926494E-2</v>
      </c>
      <c r="D45" s="45">
        <v>9.5237174574601888E-2</v>
      </c>
    </row>
    <row r="46" spans="1:4" x14ac:dyDescent="0.25">
      <c r="A46" s="48" t="s">
        <v>784</v>
      </c>
      <c r="B46" s="49" t="s">
        <v>361</v>
      </c>
      <c r="C46" s="39">
        <v>9.6176858482573124E-2</v>
      </c>
      <c r="D46" s="50">
        <v>9.6294997281396885E-2</v>
      </c>
    </row>
    <row r="47" spans="1:4" x14ac:dyDescent="0.25">
      <c r="A47" s="48" t="s">
        <v>785</v>
      </c>
      <c r="B47" s="49" t="s">
        <v>417</v>
      </c>
      <c r="C47" s="39">
        <v>5.8324022911952086E-2</v>
      </c>
      <c r="D47" s="45">
        <v>5.8352326660198489E-2</v>
      </c>
    </row>
    <row r="48" spans="1:4" x14ac:dyDescent="0.25">
      <c r="A48" s="48" t="s">
        <v>786</v>
      </c>
      <c r="B48" s="49" t="s">
        <v>423</v>
      </c>
      <c r="C48" s="39">
        <v>0.11695324719011806</v>
      </c>
      <c r="D48" s="50">
        <v>0.11657377790449427</v>
      </c>
    </row>
    <row r="49" spans="1:4" x14ac:dyDescent="0.25">
      <c r="A49" s="48" t="s">
        <v>787</v>
      </c>
      <c r="B49" s="49" t="s">
        <v>425</v>
      </c>
      <c r="C49" s="39">
        <v>7.5261503175642883E-2</v>
      </c>
      <c r="D49" s="45">
        <v>7.5222726349253213E-2</v>
      </c>
    </row>
    <row r="50" spans="1:4" x14ac:dyDescent="0.25">
      <c r="A50" s="48" t="s">
        <v>788</v>
      </c>
      <c r="B50" s="49" t="s">
        <v>290</v>
      </c>
      <c r="C50" s="39">
        <v>9.80448231192287E-2</v>
      </c>
      <c r="D50" s="50">
        <v>9.7848069720118738E-2</v>
      </c>
    </row>
    <row r="51" spans="1:4" x14ac:dyDescent="0.25">
      <c r="A51" s="48" t="s">
        <v>789</v>
      </c>
      <c r="B51" s="49" t="s">
        <v>196</v>
      </c>
      <c r="C51" s="39">
        <v>0.1727230391601022</v>
      </c>
      <c r="D51" s="45">
        <v>0.17268484301310899</v>
      </c>
    </row>
    <row r="52" spans="1:4" x14ac:dyDescent="0.25">
      <c r="A52" s="48" t="s">
        <v>790</v>
      </c>
      <c r="B52" s="49" t="s">
        <v>129</v>
      </c>
      <c r="C52" s="39">
        <v>6.0860734055518645E-2</v>
      </c>
      <c r="D52" s="50">
        <v>6.0758900455855268E-2</v>
      </c>
    </row>
    <row r="53" spans="1:4" x14ac:dyDescent="0.25">
      <c r="A53" s="48" t="s">
        <v>791</v>
      </c>
      <c r="B53" s="49" t="s">
        <v>435</v>
      </c>
      <c r="C53" s="39">
        <v>0.10710827623398229</v>
      </c>
      <c r="D53" s="45">
        <v>0.10684720643829755</v>
      </c>
    </row>
    <row r="54" spans="1:4" x14ac:dyDescent="0.25">
      <c r="A54" s="48" t="s">
        <v>792</v>
      </c>
      <c r="B54" s="49" t="s">
        <v>154</v>
      </c>
      <c r="C54" s="39">
        <v>0.13355350292532786</v>
      </c>
      <c r="D54" s="50">
        <v>0.13346852626516048</v>
      </c>
    </row>
    <row r="55" spans="1:4" x14ac:dyDescent="0.25">
      <c r="A55" s="48" t="s">
        <v>793</v>
      </c>
      <c r="B55" s="49" t="s">
        <v>522</v>
      </c>
      <c r="C55" s="39">
        <v>0.1237860293375196</v>
      </c>
      <c r="D55" s="45">
        <v>0.12327777687515531</v>
      </c>
    </row>
    <row r="56" spans="1:4" x14ac:dyDescent="0.25">
      <c r="A56" s="48" t="s">
        <v>794</v>
      </c>
      <c r="B56" s="49" t="s">
        <v>455</v>
      </c>
      <c r="C56" s="39">
        <v>8.5697830090596158E-2</v>
      </c>
      <c r="D56" s="50">
        <v>8.5748151265338232E-2</v>
      </c>
    </row>
    <row r="57" spans="1:4" x14ac:dyDescent="0.25">
      <c r="A57" s="48" t="s">
        <v>795</v>
      </c>
      <c r="B57" s="49" t="s">
        <v>573</v>
      </c>
      <c r="C57" s="39">
        <v>0.10673309763720221</v>
      </c>
      <c r="D57" s="45">
        <v>0.1065697979458923</v>
      </c>
    </row>
    <row r="58" spans="1:4" x14ac:dyDescent="0.25">
      <c r="A58" s="48" t="s">
        <v>796</v>
      </c>
      <c r="B58" s="49" t="s">
        <v>625</v>
      </c>
      <c r="C58" s="39">
        <v>0.11979833202846114</v>
      </c>
      <c r="D58" s="50">
        <v>0.11952335220705085</v>
      </c>
    </row>
    <row r="59" spans="1:4" x14ac:dyDescent="0.25">
      <c r="A59" s="48" t="s">
        <v>797</v>
      </c>
      <c r="B59" s="49" t="s">
        <v>477</v>
      </c>
      <c r="C59" s="39">
        <v>7.4344843373093827E-2</v>
      </c>
      <c r="D59" s="45">
        <v>7.4329743596724923E-2</v>
      </c>
    </row>
    <row r="60" spans="1:4" x14ac:dyDescent="0.25">
      <c r="A60" s="48" t="s">
        <v>798</v>
      </c>
      <c r="B60" s="49" t="s">
        <v>475</v>
      </c>
      <c r="C60" s="39">
        <v>7.4934416193153969E-2</v>
      </c>
      <c r="D60" s="50">
        <v>7.479240766177761E-2</v>
      </c>
    </row>
    <row r="61" spans="1:4" x14ac:dyDescent="0.25">
      <c r="A61" s="48" t="s">
        <v>799</v>
      </c>
      <c r="B61" s="49" t="s">
        <v>383</v>
      </c>
      <c r="C61" s="39">
        <v>7.1582095499618137E-2</v>
      </c>
      <c r="D61" s="45">
        <v>7.1289827430853478E-2</v>
      </c>
    </row>
    <row r="62" spans="1:4" x14ac:dyDescent="0.25">
      <c r="A62" s="48" t="s">
        <v>800</v>
      </c>
      <c r="B62" s="49" t="s">
        <v>75</v>
      </c>
      <c r="C62" s="39">
        <v>0.11185792135841348</v>
      </c>
      <c r="D62" s="50">
        <v>0.11160543089750194</v>
      </c>
    </row>
    <row r="63" spans="1:4" x14ac:dyDescent="0.25">
      <c r="A63" s="48" t="s">
        <v>801</v>
      </c>
      <c r="B63" s="49" t="s">
        <v>487</v>
      </c>
      <c r="C63" s="39">
        <v>6.7184808074777641E-2</v>
      </c>
      <c r="D63" s="45">
        <v>6.7179752836571446E-2</v>
      </c>
    </row>
    <row r="64" spans="1:4" x14ac:dyDescent="0.25">
      <c r="A64" s="48" t="s">
        <v>802</v>
      </c>
      <c r="B64" s="49" t="s">
        <v>136</v>
      </c>
      <c r="C64" s="39">
        <v>0.223540152031278</v>
      </c>
      <c r="D64" s="45">
        <v>0.22430989566699225</v>
      </c>
    </row>
    <row r="65" spans="1:4" x14ac:dyDescent="0.25">
      <c r="A65" s="48" t="s">
        <v>803</v>
      </c>
      <c r="B65" s="49" t="s">
        <v>605</v>
      </c>
      <c r="C65" s="39">
        <v>0.13954103340988849</v>
      </c>
      <c r="D65" s="45">
        <v>0.13932551147489231</v>
      </c>
    </row>
    <row r="66" spans="1:4" x14ac:dyDescent="0.25">
      <c r="A66" s="48" t="s">
        <v>804</v>
      </c>
      <c r="B66" s="49" t="s">
        <v>581</v>
      </c>
      <c r="C66" s="39">
        <v>5.8747426333107276E-2</v>
      </c>
      <c r="D66" s="45">
        <v>5.8746907071089732E-2</v>
      </c>
    </row>
    <row r="67" spans="1:4" x14ac:dyDescent="0.25">
      <c r="A67" s="48" t="s">
        <v>805</v>
      </c>
      <c r="B67" s="49" t="s">
        <v>114</v>
      </c>
      <c r="C67" s="39">
        <v>8.5015636192127333E-2</v>
      </c>
      <c r="D67" s="45">
        <v>8.6605993340801102E-2</v>
      </c>
    </row>
    <row r="68" spans="1:4" x14ac:dyDescent="0.25">
      <c r="A68" s="48" t="s">
        <v>806</v>
      </c>
      <c r="B68" s="49" t="s">
        <v>579</v>
      </c>
      <c r="C68" s="39">
        <v>6.7914814836653598E-2</v>
      </c>
      <c r="D68" s="45">
        <v>6.7810190956801006E-2</v>
      </c>
    </row>
    <row r="69" spans="1:4" x14ac:dyDescent="0.25">
      <c r="A69" s="48" t="s">
        <v>807</v>
      </c>
      <c r="B69" s="49" t="s">
        <v>495</v>
      </c>
      <c r="C69" s="39">
        <v>6.6883212366691633E-2</v>
      </c>
      <c r="D69" s="45">
        <v>6.6675315934595442E-2</v>
      </c>
    </row>
    <row r="70" spans="1:4" x14ac:dyDescent="0.25">
      <c r="A70" s="48" t="s">
        <v>808</v>
      </c>
      <c r="B70" s="49" t="s">
        <v>501</v>
      </c>
      <c r="C70" s="39">
        <v>7.076581026200271E-2</v>
      </c>
      <c r="D70" s="45">
        <v>7.1167663449891727E-2</v>
      </c>
    </row>
    <row r="71" spans="1:4" x14ac:dyDescent="0.25">
      <c r="A71" s="48" t="s">
        <v>809</v>
      </c>
      <c r="B71" s="49" t="s">
        <v>504</v>
      </c>
      <c r="C71" s="39">
        <v>6.2947450586586129E-2</v>
      </c>
      <c r="D71" s="45">
        <v>6.2772412824234555E-2</v>
      </c>
    </row>
    <row r="72" spans="1:4" x14ac:dyDescent="0.25">
      <c r="A72" s="48" t="s">
        <v>810</v>
      </c>
      <c r="B72" s="49" t="s">
        <v>510</v>
      </c>
      <c r="C72" s="39">
        <v>0.17584608599688409</v>
      </c>
      <c r="D72" s="45">
        <v>0.17640748811785351</v>
      </c>
    </row>
    <row r="73" spans="1:4" x14ac:dyDescent="0.25">
      <c r="A73" s="48" t="s">
        <v>811</v>
      </c>
      <c r="B73" s="49" t="s">
        <v>538</v>
      </c>
      <c r="C73" s="39">
        <v>0.10193230896516242</v>
      </c>
      <c r="D73" s="45">
        <v>0.10235519627233895</v>
      </c>
    </row>
    <row r="74" spans="1:4" x14ac:dyDescent="0.25">
      <c r="A74" s="48" t="s">
        <v>812</v>
      </c>
      <c r="B74" s="49" t="s">
        <v>83</v>
      </c>
      <c r="C74" s="39">
        <v>7.0032337340389231E-2</v>
      </c>
      <c r="D74" s="45">
        <v>6.9812729607776527E-2</v>
      </c>
    </row>
    <row r="75" spans="1:4" x14ac:dyDescent="0.25">
      <c r="A75" s="48" t="s">
        <v>813</v>
      </c>
      <c r="B75" s="49" t="s">
        <v>550</v>
      </c>
      <c r="C75" s="39">
        <v>6.2827908467957105E-2</v>
      </c>
      <c r="D75" s="45">
        <v>6.2798737463331075E-2</v>
      </c>
    </row>
    <row r="76" spans="1:4" x14ac:dyDescent="0.25">
      <c r="A76" s="48" t="s">
        <v>814</v>
      </c>
      <c r="B76" s="49" t="s">
        <v>556</v>
      </c>
      <c r="C76" s="39">
        <v>7.1977353286737961E-2</v>
      </c>
      <c r="D76" s="45">
        <v>7.218254250725295E-2</v>
      </c>
    </row>
    <row r="77" spans="1:4" x14ac:dyDescent="0.25">
      <c r="A77" s="48" t="s">
        <v>815</v>
      </c>
      <c r="B77" s="49" t="s">
        <v>262</v>
      </c>
      <c r="C77" s="39">
        <v>0.25986613728687247</v>
      </c>
      <c r="D77" s="45">
        <v>0.2603748754033649</v>
      </c>
    </row>
    <row r="78" spans="1:4" x14ac:dyDescent="0.25">
      <c r="A78" s="48" t="s">
        <v>816</v>
      </c>
      <c r="B78" s="49" t="s">
        <v>561</v>
      </c>
      <c r="C78" s="39">
        <v>0.15806015952210853</v>
      </c>
      <c r="D78" s="45">
        <v>0.15778103900299001</v>
      </c>
    </row>
    <row r="79" spans="1:4" x14ac:dyDescent="0.25">
      <c r="A79" s="48" t="s">
        <v>817</v>
      </c>
      <c r="B79" s="49" t="s">
        <v>51</v>
      </c>
      <c r="C79" s="39">
        <v>5.8509026494519403E-2</v>
      </c>
      <c r="D79" s="45">
        <v>5.8700501619004017E-2</v>
      </c>
    </row>
    <row r="80" spans="1:4" x14ac:dyDescent="0.25">
      <c r="A80" s="48" t="s">
        <v>818</v>
      </c>
      <c r="B80" s="49" t="s">
        <v>134</v>
      </c>
      <c r="C80" s="39">
        <v>0.22358911071101012</v>
      </c>
      <c r="D80" s="45">
        <v>0.22444473012226604</v>
      </c>
    </row>
    <row r="81" spans="1:4" x14ac:dyDescent="0.25">
      <c r="A81" s="48" t="s">
        <v>819</v>
      </c>
      <c r="B81" s="49" t="s">
        <v>138</v>
      </c>
      <c r="C81" s="39">
        <v>0.22446744715443187</v>
      </c>
      <c r="D81" s="45">
        <v>0.22529532630724997</v>
      </c>
    </row>
    <row r="82" spans="1:4" x14ac:dyDescent="0.25">
      <c r="A82" s="48" t="s">
        <v>820</v>
      </c>
      <c r="B82" s="49" t="s">
        <v>208</v>
      </c>
      <c r="C82" s="39">
        <v>5.6569160658090811E-2</v>
      </c>
      <c r="D82" s="45">
        <v>5.6481780775856014E-2</v>
      </c>
    </row>
    <row r="83" spans="1:4" x14ac:dyDescent="0.25">
      <c r="A83" s="48" t="s">
        <v>821</v>
      </c>
      <c r="B83" s="49" t="s">
        <v>210</v>
      </c>
      <c r="C83" s="39">
        <v>0.13400456518636661</v>
      </c>
      <c r="D83" s="45">
        <v>0.13374792579767969</v>
      </c>
    </row>
    <row r="84" spans="1:4" x14ac:dyDescent="0.25">
      <c r="A84" s="48" t="s">
        <v>822</v>
      </c>
      <c r="B84" s="49" t="s">
        <v>202</v>
      </c>
      <c r="C84" s="39">
        <v>8.8257550046116101E-2</v>
      </c>
      <c r="D84" s="45">
        <v>8.8115385821928155E-2</v>
      </c>
    </row>
    <row r="85" spans="1:4" x14ac:dyDescent="0.25">
      <c r="A85" s="48" t="s">
        <v>823</v>
      </c>
      <c r="B85" s="49" t="s">
        <v>599</v>
      </c>
      <c r="C85" s="39">
        <v>0.12698411279208568</v>
      </c>
      <c r="D85" s="45">
        <v>0.12699318977670782</v>
      </c>
    </row>
    <row r="86" spans="1:4" x14ac:dyDescent="0.25">
      <c r="A86" s="48" t="s">
        <v>824</v>
      </c>
      <c r="B86" s="49" t="s">
        <v>457</v>
      </c>
      <c r="C86" s="39">
        <v>0.1452739101066374</v>
      </c>
      <c r="D86" s="45">
        <v>0.14528245763019348</v>
      </c>
    </row>
    <row r="87" spans="1:4" x14ac:dyDescent="0.25">
      <c r="A87" s="48" t="s">
        <v>825</v>
      </c>
      <c r="B87" s="49" t="s">
        <v>47</v>
      </c>
      <c r="C87" s="39">
        <v>0.15156691444702663</v>
      </c>
      <c r="D87" s="45">
        <v>0.15127149783284627</v>
      </c>
    </row>
    <row r="88" spans="1:4" x14ac:dyDescent="0.25">
      <c r="A88" s="48" t="s">
        <v>826</v>
      </c>
      <c r="B88" s="49" t="s">
        <v>611</v>
      </c>
      <c r="C88" s="39">
        <v>7.3559914064854265E-2</v>
      </c>
      <c r="D88" s="45">
        <v>7.3481735715509727E-2</v>
      </c>
    </row>
    <row r="89" spans="1:4" x14ac:dyDescent="0.25">
      <c r="A89" s="48" t="s">
        <v>827</v>
      </c>
      <c r="B89" s="49" t="s">
        <v>617</v>
      </c>
      <c r="C89" s="39">
        <v>0.26383488570603331</v>
      </c>
      <c r="D89" s="45">
        <v>0.26282228674685032</v>
      </c>
    </row>
    <row r="90" spans="1:4" x14ac:dyDescent="0.25">
      <c r="A90" s="48" t="s">
        <v>828</v>
      </c>
      <c r="B90" s="49" t="s">
        <v>321</v>
      </c>
      <c r="C90" s="39">
        <v>8.1361439268907126E-2</v>
      </c>
      <c r="D90" s="45">
        <v>8.1230289786828586E-2</v>
      </c>
    </row>
    <row r="91" spans="1:4" x14ac:dyDescent="0.25">
      <c r="A91" s="48" t="s">
        <v>829</v>
      </c>
      <c r="B91" s="49" t="s">
        <v>623</v>
      </c>
      <c r="C91" s="39">
        <v>5.9420895725715336E-2</v>
      </c>
      <c r="D91" s="45">
        <v>5.9529907785708637E-2</v>
      </c>
    </row>
    <row r="92" spans="1:4" x14ac:dyDescent="0.25">
      <c r="A92" s="48" t="s">
        <v>830</v>
      </c>
      <c r="B92" s="49" t="s">
        <v>613</v>
      </c>
      <c r="C92" s="39">
        <v>0.14465540383581138</v>
      </c>
      <c r="D92" s="45">
        <v>0.14431108277206894</v>
      </c>
    </row>
    <row r="93" spans="1:4" x14ac:dyDescent="0.25">
      <c r="A93" s="48" t="s">
        <v>831</v>
      </c>
      <c r="B93" s="49" t="s">
        <v>635</v>
      </c>
      <c r="C93" s="39">
        <v>2.0016016809150449E-2</v>
      </c>
      <c r="D93" s="45">
        <v>2.0018129473512999E-2</v>
      </c>
    </row>
    <row r="94" spans="1:4" x14ac:dyDescent="0.25">
      <c r="A94" s="48" t="s">
        <v>832</v>
      </c>
      <c r="B94" s="49" t="s">
        <v>651</v>
      </c>
      <c r="C94" s="39">
        <v>5.7810941514884744E-2</v>
      </c>
      <c r="D94" s="45">
        <v>5.769585357325787E-2</v>
      </c>
    </row>
    <row r="95" spans="1:4" x14ac:dyDescent="0.25">
      <c r="A95" s="48" t="s">
        <v>833</v>
      </c>
      <c r="B95" s="49" t="s">
        <v>643</v>
      </c>
      <c r="C95" s="39">
        <v>0.10642996281820112</v>
      </c>
      <c r="D95" s="45">
        <v>0.10618709517347963</v>
      </c>
    </row>
    <row r="96" spans="1:4" x14ac:dyDescent="0.25">
      <c r="A96" s="48" t="s">
        <v>834</v>
      </c>
      <c r="B96" s="49" t="s">
        <v>174</v>
      </c>
      <c r="C96" s="39">
        <v>0.2264643101874847</v>
      </c>
      <c r="D96" s="45">
        <v>0.2375524800969637</v>
      </c>
    </row>
    <row r="97" spans="1:4" x14ac:dyDescent="0.25">
      <c r="A97" s="48" t="s">
        <v>835</v>
      </c>
      <c r="B97" s="49" t="s">
        <v>641</v>
      </c>
      <c r="C97" s="39">
        <v>5.2080859325080664E-2</v>
      </c>
      <c r="D97" s="45">
        <v>5.2510076431266747E-2</v>
      </c>
    </row>
    <row r="98" spans="1:4" x14ac:dyDescent="0.25">
      <c r="A98" s="48" t="s">
        <v>836</v>
      </c>
      <c r="B98" s="49" t="s">
        <v>347</v>
      </c>
      <c r="C98" s="39">
        <v>5.0722743838032811E-2</v>
      </c>
      <c r="D98" s="45">
        <v>5.1078362060981826E-2</v>
      </c>
    </row>
    <row r="99" spans="1:4" x14ac:dyDescent="0.25">
      <c r="A99" s="48" t="s">
        <v>837</v>
      </c>
      <c r="B99" s="49" t="s">
        <v>667</v>
      </c>
      <c r="C99" s="39">
        <v>5.0514304322492501E-2</v>
      </c>
      <c r="D99" s="45">
        <v>5.0737841951402227E-2</v>
      </c>
    </row>
    <row r="100" spans="1:4" x14ac:dyDescent="0.25">
      <c r="A100" s="48" t="s">
        <v>838</v>
      </c>
      <c r="B100" s="49" t="s">
        <v>663</v>
      </c>
      <c r="C100" s="39">
        <v>5.0320298119328359E-2</v>
      </c>
      <c r="D100" s="45">
        <v>5.0606009132904153E-2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20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72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210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276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255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265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261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178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213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227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421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111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278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228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334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335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250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1837</v>
      </c>
      <c r="D17" s="26">
        <v>2178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693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695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697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706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708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710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716</v>
      </c>
      <c r="C11" s="89">
        <v>125</v>
      </c>
      <c r="D11" s="90">
        <v>125</v>
      </c>
    </row>
    <row r="12" spans="1:4" x14ac:dyDescent="0.25">
      <c r="A12" s="65" t="s">
        <v>717</v>
      </c>
      <c r="B12" s="66" t="s">
        <v>718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720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722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726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728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730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732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734</v>
      </c>
      <c r="C19" s="67">
        <v>100</v>
      </c>
      <c r="D19" s="68">
        <v>100</v>
      </c>
    </row>
    <row r="20" spans="1:4" x14ac:dyDescent="0.25">
      <c r="A20" s="65" t="s">
        <v>735</v>
      </c>
      <c r="B20" s="69" t="s">
        <v>736</v>
      </c>
      <c r="C20" s="67">
        <v>100</v>
      </c>
      <c r="D20" s="70">
        <v>100</v>
      </c>
    </row>
    <row r="21" spans="1:4" x14ac:dyDescent="0.25">
      <c r="A21" s="65" t="s">
        <v>737</v>
      </c>
      <c r="B21" s="69" t="s">
        <v>738</v>
      </c>
      <c r="C21" s="67">
        <v>100</v>
      </c>
      <c r="D21" s="70">
        <v>100</v>
      </c>
    </row>
    <row r="22" spans="1:4" x14ac:dyDescent="0.25">
      <c r="A22" s="65" t="s">
        <v>739</v>
      </c>
      <c r="B22" s="69" t="s">
        <v>740</v>
      </c>
      <c r="C22" s="67">
        <v>100</v>
      </c>
      <c r="D22" s="70">
        <v>100</v>
      </c>
    </row>
    <row r="23" spans="1:4" x14ac:dyDescent="0.25">
      <c r="A23" s="65" t="s">
        <v>741</v>
      </c>
      <c r="B23" s="69" t="s">
        <v>742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101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127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124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491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520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409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417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425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129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154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475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579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174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347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667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663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19</v>
      </c>
      <c r="D49" s="76">
        <v>0.83000000000000007</v>
      </c>
      <c r="E49" s="77">
        <v>0.82000000000000006</v>
      </c>
    </row>
    <row r="50" spans="1:5" x14ac:dyDescent="0.25">
      <c r="A50" s="75" t="s">
        <v>935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940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46</v>
      </c>
      <c r="D76" s="76">
        <v>0.65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963</v>
      </c>
      <c r="B78" s="98">
        <v>1</v>
      </c>
      <c r="C78" s="99">
        <v>16</v>
      </c>
      <c r="D78" s="76">
        <v>0.65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64</v>
      </c>
      <c r="D79" s="76">
        <v>0.65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973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2</v>
      </c>
      <c r="D103" s="76">
        <v>0.57999999999999996</v>
      </c>
      <c r="E103" s="77">
        <v>0.57999999999999996</v>
      </c>
    </row>
    <row r="104" spans="1:5" x14ac:dyDescent="0.25">
      <c r="A104" s="75" t="s">
        <v>989</v>
      </c>
      <c r="B104" s="98">
        <v>1</v>
      </c>
      <c r="C104" s="99">
        <v>57</v>
      </c>
      <c r="D104" s="76">
        <v>0.59</v>
      </c>
      <c r="E104" s="77">
        <v>0.57999999999999996</v>
      </c>
    </row>
    <row r="105" spans="1:5" x14ac:dyDescent="0.25">
      <c r="A105" s="75" t="s">
        <v>990</v>
      </c>
      <c r="B105" s="98">
        <v>1</v>
      </c>
      <c r="C105" s="99">
        <v>7</v>
      </c>
      <c r="D105" s="76">
        <v>0.59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1007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1</v>
      </c>
      <c r="C126" s="99">
        <v>152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27</v>
      </c>
      <c r="D127" s="76">
        <v>0.54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1027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1049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1</v>
      </c>
      <c r="C165" s="99">
        <v>4</v>
      </c>
      <c r="D165" s="76">
        <v>0.47000000000000003</v>
      </c>
      <c r="E165" s="77">
        <v>0.46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2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6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3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1063</v>
      </c>
      <c r="B178" s="98">
        <v>9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1064</v>
      </c>
      <c r="B179" s="98">
        <v>3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1065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0.45</v>
      </c>
      <c r="E181" s="77">
        <v>0.45</v>
      </c>
    </row>
    <row r="182" spans="1:5" x14ac:dyDescent="0.25">
      <c r="A182" s="75" t="s">
        <v>1067</v>
      </c>
      <c r="B182" s="98">
        <v>1</v>
      </c>
      <c r="C182" s="99">
        <v>11</v>
      </c>
      <c r="D182" s="76">
        <v>0.46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0.46</v>
      </c>
      <c r="E183" s="77">
        <v>0.45</v>
      </c>
    </row>
    <row r="184" spans="1:5" x14ac:dyDescent="0.25">
      <c r="A184" s="75" t="s">
        <v>1069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1</v>
      </c>
      <c r="C202" s="99">
        <v>2</v>
      </c>
      <c r="D202" s="76">
        <v>0.4</v>
      </c>
      <c r="E202" s="77">
        <v>0.41000000000000003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6</v>
      </c>
      <c r="D205" s="76">
        <v>0.42</v>
      </c>
      <c r="E205" s="77">
        <v>0.41000000000000003</v>
      </c>
    </row>
    <row r="206" spans="1:5" x14ac:dyDescent="0.25">
      <c r="A206" s="75" t="s">
        <v>1091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1092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0.41000000000000003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1</v>
      </c>
      <c r="D210" s="76">
        <v>0.4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17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2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1102</v>
      </c>
      <c r="B217" s="98">
        <v>1</v>
      </c>
      <c r="C217" s="99">
        <v>6</v>
      </c>
      <c r="D217" s="76">
        <v>0.4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1122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8.6344928978958208E-2</v>
      </c>
      <c r="D5" s="40">
        <v>8.6181062025704705E-2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1143</v>
      </c>
      <c r="C6" s="78">
        <v>0.12103660645398671</v>
      </c>
      <c r="D6" s="45">
        <v>0.12072876650607398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0.15156691444702663</v>
      </c>
      <c r="D7" s="50">
        <v>0.15127149783284627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0.26518657035990334</v>
      </c>
      <c r="D8" s="50">
        <v>0.26518333047465231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5.8509026494519403E-2</v>
      </c>
      <c r="D9" s="50">
        <v>5.8700501619004017E-2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0.1600115901375686</v>
      </c>
      <c r="D10" s="50">
        <v>0.15896889284776328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9.6000944237895833E-2</v>
      </c>
      <c r="D11" s="50">
        <v>9.5992906604969105E-2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1144</v>
      </c>
      <c r="C12" s="39">
        <v>0.12374500805057581</v>
      </c>
      <c r="D12" s="50">
        <v>0.12343146625990392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1145</v>
      </c>
      <c r="C13" s="39">
        <v>0.11021104993218866</v>
      </c>
      <c r="D13" s="50">
        <v>0.11003953400488356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0.18997136962070046</v>
      </c>
      <c r="D14" s="50">
        <v>0.18934355811976517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0.13541860200849321</v>
      </c>
      <c r="D15" s="50">
        <v>0.1353028731756083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9.0172791719945203E-2</v>
      </c>
      <c r="D16" s="50">
        <v>9.0109779950724084E-2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7.0433519632923283E-2</v>
      </c>
      <c r="D17" s="50">
        <v>7.0429031723670626E-2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0.14977029395568911</v>
      </c>
      <c r="D18" s="50">
        <v>0.15218613966257671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9.4616150449536598E-2</v>
      </c>
      <c r="D19" s="50">
        <v>9.4588429256651951E-2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8.6314143305897623E-2</v>
      </c>
      <c r="D20" s="50">
        <v>8.638693536008249E-2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0.11185792135841348</v>
      </c>
      <c r="D21" s="50">
        <v>0.11160543089750194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1146</v>
      </c>
      <c r="C22" s="39">
        <v>0.14256545008261712</v>
      </c>
      <c r="D22" s="50">
        <v>0.14217114996651092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0.10595237355519291</v>
      </c>
      <c r="D23" s="50">
        <v>0.10595752262286511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0.16690230945071716</v>
      </c>
      <c r="D24" s="50">
        <v>0.16641665930426491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7.0032337340389231E-2</v>
      </c>
      <c r="D25" s="50">
        <v>6.9812729607776527E-2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0.11269548027673607</v>
      </c>
      <c r="D26" s="50">
        <v>0.11268461758451351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0.140600067030209</v>
      </c>
      <c r="D27" s="50">
        <v>0.14065721247232416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0.12999180374498628</v>
      </c>
      <c r="D28" s="50">
        <v>0.13122586844035897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8.7868010278118275E-2</v>
      </c>
      <c r="D29" s="50">
        <v>8.8275236706965521E-2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0.25557282121677138</v>
      </c>
      <c r="D30" s="50">
        <v>0.25490233822037944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0.11225537717204165</v>
      </c>
      <c r="D31" s="50">
        <v>0.11309067553046412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0.17780307332441617</v>
      </c>
      <c r="D32" s="50">
        <v>0.17696113503799282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1147</v>
      </c>
      <c r="C33" s="39">
        <v>0.16135023803337381</v>
      </c>
      <c r="D33" s="50">
        <v>0.16137345874601322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1148</v>
      </c>
      <c r="C34" s="39">
        <v>8.4758931650782854E-2</v>
      </c>
      <c r="D34" s="50">
        <v>8.4585107362178558E-2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1149</v>
      </c>
      <c r="C35" s="39">
        <v>0.13401563802950459</v>
      </c>
      <c r="D35" s="50">
        <v>0.13374079769718059</v>
      </c>
      <c r="E35" s="51">
        <v>1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9.7081867304692107E-2</v>
      </c>
      <c r="D36" s="50">
        <v>9.7068832774005756E-2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7.0887219838421361E-2</v>
      </c>
      <c r="D37" s="50">
        <v>7.0687629197890123E-2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8.528878083409297E-2</v>
      </c>
      <c r="D38" s="50">
        <v>8.5057252226852884E-2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0.11003917742579823</v>
      </c>
      <c r="D39" s="50">
        <v>0.10980155453722516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0.15956253106585072</v>
      </c>
      <c r="D40" s="50">
        <v>0.15957735237175735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8.5015636192127333E-2</v>
      </c>
      <c r="D41" s="50">
        <v>8.6605993340801102E-2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0.13878118636576206</v>
      </c>
      <c r="D42" s="50">
        <v>0.13878177608535958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0.28894409481891298</v>
      </c>
      <c r="D43" s="50">
        <v>0.2899512522632583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0.19433002261958776</v>
      </c>
      <c r="D44" s="50">
        <v>0.19339352494131545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0.10411183650353376</v>
      </c>
      <c r="D45" s="50">
        <v>0.10455858027269153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1150</v>
      </c>
      <c r="C46" s="39">
        <v>7.4763302019764361E-2</v>
      </c>
      <c r="D46" s="50">
        <v>7.4616133112636929E-2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1151</v>
      </c>
      <c r="C47" s="39">
        <v>0.11821115988876114</v>
      </c>
      <c r="D47" s="50">
        <v>0.11797846541512091</v>
      </c>
      <c r="E47" s="51">
        <v>1</v>
      </c>
      <c r="F47" s="52">
        <v>0</v>
      </c>
    </row>
    <row r="48" spans="1:6" x14ac:dyDescent="0.25">
      <c r="A48" s="48" t="s">
        <v>126</v>
      </c>
      <c r="B48" s="49" t="s">
        <v>1152</v>
      </c>
      <c r="C48" s="39">
        <v>9.3927829523619388E-2</v>
      </c>
      <c r="D48" s="50">
        <v>9.4522514611975264E-2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1153</v>
      </c>
      <c r="C49" s="39">
        <v>6.0860734055518645E-2</v>
      </c>
      <c r="D49" s="50">
        <v>6.0758900455855268E-2</v>
      </c>
      <c r="E49" s="51">
        <v>0</v>
      </c>
      <c r="F49" s="52">
        <v>0</v>
      </c>
    </row>
    <row r="50" spans="1:6" x14ac:dyDescent="0.25">
      <c r="A50" s="48" t="s">
        <v>128</v>
      </c>
      <c r="B50" s="57" t="s">
        <v>1154</v>
      </c>
      <c r="C50" s="39">
        <v>9.6229269842607754E-2</v>
      </c>
      <c r="D50" s="50">
        <v>9.6068256783972725E-2</v>
      </c>
      <c r="E50" s="51">
        <v>1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6.861689475915371E-2</v>
      </c>
      <c r="D51" s="50">
        <v>6.8580325223034894E-2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0.22358911071101012</v>
      </c>
      <c r="D52" s="50">
        <v>0.22444473012226604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0.223540152031278</v>
      </c>
      <c r="D53" s="50">
        <v>0.22430989566699225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0.22446744715443187</v>
      </c>
      <c r="D54" s="50">
        <v>0.22529532630724997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0.17393987321868848</v>
      </c>
      <c r="D55" s="50">
        <v>0.17395558329919714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0.16459621143536879</v>
      </c>
      <c r="D56" s="50">
        <v>0.1641734184373399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0.10293316485273638</v>
      </c>
      <c r="D57" s="50">
        <v>0.10334312724350159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6.9206211618280736E-2</v>
      </c>
      <c r="D58" s="50">
        <v>6.9279786844800711E-2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0.10789697481771636</v>
      </c>
      <c r="D59" s="50">
        <v>0.10774036063793899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1155</v>
      </c>
      <c r="C60" s="39">
        <v>6.757764514003288E-2</v>
      </c>
      <c r="D60" s="50">
        <v>6.7347956702877132E-2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7.1651664296833187E-2</v>
      </c>
      <c r="D61" s="58">
        <v>7.1550297850558109E-2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1156</v>
      </c>
      <c r="C62" s="79">
        <v>0.13355350292532786</v>
      </c>
      <c r="D62" s="58">
        <v>0.13346852626516048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0.11074636438041628</v>
      </c>
      <c r="D63" s="58">
        <v>0.11055935186144358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0.11568203974521304</v>
      </c>
      <c r="D64" s="58">
        <v>0.1156865310472792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0.1946166878520352</v>
      </c>
      <c r="D65" s="58">
        <v>0.19424344558016352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0.10079054227505027</v>
      </c>
      <c r="D66" s="58">
        <v>0.10080711153528443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8.9076902294318083E-2</v>
      </c>
      <c r="D67" s="50">
        <v>8.8849016825734872E-2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6.0673868903969516E-2</v>
      </c>
      <c r="D68" s="50">
        <v>6.0691331888636957E-2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0.19436821878092755</v>
      </c>
      <c r="D69" s="50">
        <v>0.19362864122415796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0.10600437658176065</v>
      </c>
      <c r="D70" s="50">
        <v>0.10563920417857704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0.14065551036847282</v>
      </c>
      <c r="D71" s="50">
        <v>0.14062288406532467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1157</v>
      </c>
      <c r="C72" s="39">
        <v>0.2264643101874847</v>
      </c>
      <c r="D72" s="50">
        <v>0.2375524800969637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0.13689898694680144</v>
      </c>
      <c r="D73" s="50">
        <v>0.1365670774717801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0.21551513131586583</v>
      </c>
      <c r="D74" s="50">
        <v>0.21518108716405013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1158</v>
      </c>
      <c r="C75" s="39">
        <v>7.381452443324063E-2</v>
      </c>
      <c r="D75" s="50">
        <v>7.3890329839630509E-2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1159</v>
      </c>
      <c r="C76" s="39">
        <v>0.11671101080559491</v>
      </c>
      <c r="D76" s="50">
        <v>0.11683086967716828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3.7396270394537516E-2</v>
      </c>
      <c r="D77" s="50">
        <v>3.7666837379244589E-2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0.11091739616127684</v>
      </c>
      <c r="D78" s="50">
        <v>0.11086680064078894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1160</v>
      </c>
      <c r="C79" s="39">
        <v>5.9847154216840087E-2</v>
      </c>
      <c r="D79" s="50">
        <v>6.0259630136055772E-2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6.9572850573167311E-2</v>
      </c>
      <c r="D80" s="50">
        <v>6.9748590619349085E-2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1161</v>
      </c>
      <c r="C81" s="39">
        <v>7.6056805026970931E-2</v>
      </c>
      <c r="D81" s="50">
        <v>7.6183231503749255E-2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1162</v>
      </c>
      <c r="C82" s="39">
        <v>0.12025636772028613</v>
      </c>
      <c r="D82" s="50">
        <v>0.12045626553187108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0.10889651928665625</v>
      </c>
      <c r="D83" s="50">
        <v>0.10862922471345221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0.1727230391601022</v>
      </c>
      <c r="D84" s="50">
        <v>0.17268484301310899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6.4331252452824284E-2</v>
      </c>
      <c r="D85" s="50">
        <v>6.4148103857028821E-2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0.19979619011986563</v>
      </c>
      <c r="D86" s="50">
        <v>0.19932048951285986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8.8257550046116101E-2</v>
      </c>
      <c r="D87" s="50">
        <v>8.8115385821928155E-2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1163</v>
      </c>
      <c r="C88" s="39">
        <v>7.3664067913162046E-2</v>
      </c>
      <c r="D88" s="50">
        <v>7.3516179404203005E-2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0.25303872352829881</v>
      </c>
      <c r="D89" s="50">
        <v>0.2521516945443274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5.6569160658090811E-2</v>
      </c>
      <c r="D90" s="50">
        <v>5.6481780775856014E-2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0.13400456518636661</v>
      </c>
      <c r="D91" s="50">
        <v>0.13374792579767969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0.20208358866392301</v>
      </c>
      <c r="D92" s="50">
        <v>0.20156074129862636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1164</v>
      </c>
      <c r="C93" s="39">
        <v>0.12518623463829034</v>
      </c>
      <c r="D93" s="50">
        <v>0.12462297294187522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0.12390956701508556</v>
      </c>
      <c r="D94" s="50">
        <v>0.12478852318772866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8.3331669729375626E-2</v>
      </c>
      <c r="D95" s="50">
        <v>8.310768700916156E-2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0.1788432858296839</v>
      </c>
      <c r="D96" s="50">
        <v>0.1782108798694467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7.6610489731001097E-2</v>
      </c>
      <c r="D97" s="50">
        <v>7.6600386337342008E-2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0.19827664327168495</v>
      </c>
      <c r="D98" s="50">
        <v>0.19798680892292647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0.31350289977561219</v>
      </c>
      <c r="D99" s="50">
        <v>0.31304463143249794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6.2837678592117155E-2</v>
      </c>
      <c r="D100" s="50">
        <v>6.2842420256871187E-2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0.11086043332343636</v>
      </c>
      <c r="D101" s="50">
        <v>0.11128068229257683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0.13649060864808155</v>
      </c>
      <c r="D102" s="50">
        <v>0.13644828011381613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8.4162751810079525E-2</v>
      </c>
      <c r="D103" s="50">
        <v>8.4114102982110417E-2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0.22409754839235715</v>
      </c>
      <c r="D104" s="50">
        <v>0.22481070823600965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0.18277866133380741</v>
      </c>
      <c r="D105" s="50">
        <v>0.18232711941697161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0.2164818637148648</v>
      </c>
      <c r="D106" s="50">
        <v>0.21516398187755431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0.12741702646396388</v>
      </c>
      <c r="D107" s="50">
        <v>0.12723527781898761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9.9160633953304197E-2</v>
      </c>
      <c r="D108" s="50">
        <v>9.97361352856872E-2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0.23822499335229597</v>
      </c>
      <c r="D109" s="50">
        <v>0.23777144943773029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0.1462837274106642</v>
      </c>
      <c r="D110" s="50">
        <v>0.14627423870503317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5.5095197585420551E-2</v>
      </c>
      <c r="D111" s="50">
        <v>5.4961176034979103E-2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6.6221733909369487E-2</v>
      </c>
      <c r="D112" s="50">
        <v>6.622533744363189E-2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6.1059282453373033E-2</v>
      </c>
      <c r="D113" s="50">
        <v>6.1059943030413434E-2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9.6543202424106328E-2</v>
      </c>
      <c r="D114" s="50">
        <v>9.6544246888115165E-2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9.2418338175171158E-2</v>
      </c>
      <c r="D115" s="50">
        <v>9.2416494071115948E-2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0.19659963018243176</v>
      </c>
      <c r="D116" s="50">
        <v>0.19603924914742682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0.17500647612641113</v>
      </c>
      <c r="D117" s="50">
        <v>0.175353097279906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0.25986613728687247</v>
      </c>
      <c r="D118" s="50">
        <v>0.2603748754033649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0.26261098044626496</v>
      </c>
      <c r="D119" s="50">
        <v>0.26327745610001746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0.26116898669606048</v>
      </c>
      <c r="D120" s="50">
        <v>0.26168923868633348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0.26097789064261678</v>
      </c>
      <c r="D121" s="50">
        <v>0.26153685136934313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0.11038324774541947</v>
      </c>
      <c r="D122" s="50">
        <v>0.11009435784705074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5.6242873595121194E-2</v>
      </c>
      <c r="D123" s="50">
        <v>5.6117996426772843E-2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0.1636880552457724</v>
      </c>
      <c r="D124" s="50">
        <v>0.1633524001850471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1165</v>
      </c>
      <c r="C125" s="39">
        <v>0.14673129152225495</v>
      </c>
      <c r="D125" s="50">
        <v>0.14658969597767224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0.19112346171800515</v>
      </c>
      <c r="D126" s="50">
        <v>0.19087167338082023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9.6489920583370137E-2</v>
      </c>
      <c r="D127" s="50">
        <v>9.6233648021306878E-2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0.24305311486257997</v>
      </c>
      <c r="D128" s="50">
        <v>0.24299804853419907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9.5715188462687839E-2</v>
      </c>
      <c r="D129" s="50">
        <v>9.5710785264313272E-2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0.11463327972687509</v>
      </c>
      <c r="D130" s="50">
        <v>0.11480234632236616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5.5305007459314375E-2</v>
      </c>
      <c r="D131" s="50">
        <v>5.51715285638349E-2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9.80448231192287E-2</v>
      </c>
      <c r="D132" s="50">
        <v>9.7848069720118738E-2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0.2117454691349257</v>
      </c>
      <c r="D133" s="50">
        <v>0.21118882254333035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0.22194018139147303</v>
      </c>
      <c r="D134" s="50">
        <v>0.22191965946256897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1166</v>
      </c>
      <c r="C135" s="39">
        <v>0.22184537468715124</v>
      </c>
      <c r="D135" s="50">
        <v>0.2218226835943195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0.22309956901308847</v>
      </c>
      <c r="D136" s="50">
        <v>0.22308037011131013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9.345680822876111E-2</v>
      </c>
      <c r="D137" s="50">
        <v>9.3224527323465714E-2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9.5405605414624881E-2</v>
      </c>
      <c r="D138" s="50">
        <v>9.5158528098173545E-2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1167</v>
      </c>
      <c r="C139" s="39">
        <v>6.8174033686538127E-2</v>
      </c>
      <c r="D139" s="50">
        <v>6.8124345155573487E-2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1168</v>
      </c>
      <c r="C140" s="39">
        <v>0.11755373234747572</v>
      </c>
      <c r="D140" s="50">
        <v>0.1173974533783527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0.30976253930269609</v>
      </c>
      <c r="D141" s="50">
        <v>0.30964478822422165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0.48977757899697272</v>
      </c>
      <c r="D142" s="50">
        <v>0.48959139819451253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0.28092252242030952</v>
      </c>
      <c r="D143" s="50">
        <v>0.28202970877070305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0.17829908229045921</v>
      </c>
      <c r="D144" s="50">
        <v>0.17791589868269106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9.7973073383279791E-2</v>
      </c>
      <c r="D145" s="50">
        <v>9.8044973907813374E-2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0.14403800814272497</v>
      </c>
      <c r="D146" s="50">
        <v>0.14402632619939781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9.1673512984204578E-2</v>
      </c>
      <c r="D147" s="50">
        <v>9.1622309261572915E-2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8.1361439268907126E-2</v>
      </c>
      <c r="D148" s="50">
        <v>8.1230289786828586E-2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5.0781159396351271E-2</v>
      </c>
      <c r="D149" s="50">
        <v>5.0675903672511985E-2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0.17796829676461801</v>
      </c>
      <c r="D150" s="50">
        <v>0.17758517434133891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2.7376166350811266E-2</v>
      </c>
      <c r="D151" s="50">
        <v>2.7491519595278957E-2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1169</v>
      </c>
      <c r="C152" s="39">
        <v>0.12272333682319311</v>
      </c>
      <c r="D152" s="50">
        <v>0.12269546370787464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0.33291137118366121</v>
      </c>
      <c r="D153" s="50">
        <v>0.33127719245745746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0.33107158341351234</v>
      </c>
      <c r="D154" s="50">
        <v>0.32943732116045515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1170</v>
      </c>
      <c r="C155" s="39">
        <v>0.32468815177324822</v>
      </c>
      <c r="D155" s="50">
        <v>0.32308151562209109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1171</v>
      </c>
      <c r="C156" s="39">
        <v>0.25535198202346954</v>
      </c>
      <c r="D156" s="50">
        <v>0.25536946012271322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3.505462194547776E-2</v>
      </c>
      <c r="D157" s="50">
        <v>3.505767520770902E-2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0.34696487989112268</v>
      </c>
      <c r="D158" s="50">
        <v>0.34740394835213506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0.1474788949300874</v>
      </c>
      <c r="D159" s="50">
        <v>0.14745125190411057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1172</v>
      </c>
      <c r="C160" s="39">
        <v>7.7167100702252689E-2</v>
      </c>
      <c r="D160" s="50">
        <v>7.7488663964449922E-2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1173</v>
      </c>
      <c r="C161" s="39">
        <v>5.0722743838032811E-2</v>
      </c>
      <c r="D161" s="50">
        <v>5.1078362060981826E-2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1174</v>
      </c>
      <c r="C162" s="39">
        <v>8.931230864777441E-2</v>
      </c>
      <c r="D162" s="50">
        <v>8.924853913109819E-2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1175</v>
      </c>
      <c r="C163" s="39">
        <v>6.4273643670673841E-2</v>
      </c>
      <c r="D163" s="50">
        <v>6.4268356605713631E-2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0.13666244128684643</v>
      </c>
      <c r="D164" s="50">
        <v>0.13817008970549374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1176</v>
      </c>
      <c r="C165" s="39">
        <v>6.8762827040299943E-2</v>
      </c>
      <c r="D165" s="50">
        <v>6.8855629690729184E-2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0.18411419216847169</v>
      </c>
      <c r="D166" s="50">
        <v>0.18365571911748743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0.16871567946058494</v>
      </c>
      <c r="D167" s="50">
        <v>0.16829184380730181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1177</v>
      </c>
      <c r="C168" s="39">
        <v>9.6176858482573124E-2</v>
      </c>
      <c r="D168" s="50">
        <v>9.6294997281396885E-2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0.23612820764028586</v>
      </c>
      <c r="D169" s="50">
        <v>0.23522983011531495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0.20179005729182159</v>
      </c>
      <c r="D170" s="50">
        <v>0.20140450845456442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0.15088343906713153</v>
      </c>
      <c r="D171" s="50">
        <v>0.1503967225647288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7.4374559981507285E-2</v>
      </c>
      <c r="D172" s="50">
        <v>7.4368929230254718E-2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4.9076359428885795E-2</v>
      </c>
      <c r="D173" s="50">
        <v>4.9075853126197388E-2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0.18024663233738258</v>
      </c>
      <c r="D174" s="50">
        <v>0.17975274237021774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1178</v>
      </c>
      <c r="C175" s="39">
        <v>0.25676617303660682</v>
      </c>
      <c r="D175" s="50">
        <v>0.25673337770564114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0.10889105306386151</v>
      </c>
      <c r="D176" s="50">
        <v>0.10860566369060617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6.0171951532763654E-2</v>
      </c>
      <c r="D177" s="58">
        <v>6.0011217097198255E-2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0.27292730752045241</v>
      </c>
      <c r="D178" s="50">
        <v>0.27212722226581176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1179</v>
      </c>
      <c r="C179" s="39">
        <v>7.1582095499618137E-2</v>
      </c>
      <c r="D179" s="50">
        <v>7.1289827430853478E-2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1180</v>
      </c>
      <c r="C180" s="39">
        <v>0.28822638285976426</v>
      </c>
      <c r="D180" s="50">
        <v>0.28677866470371344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1181</v>
      </c>
      <c r="C181" s="39">
        <v>0.10179242420380433</v>
      </c>
      <c r="D181" s="50">
        <v>0.10177735339216315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0.10045101630649053</v>
      </c>
      <c r="D182" s="50">
        <v>0.10106361936144959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0.18896600485441051</v>
      </c>
      <c r="D183" s="50">
        <v>0.18890769328802295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0.15022397136941085</v>
      </c>
      <c r="D184" s="50">
        <v>0.14983264621437137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1182</v>
      </c>
      <c r="C185" s="39">
        <v>0.1570881751377799</v>
      </c>
      <c r="D185" s="50">
        <v>0.15730594048502361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0.14548370215202583</v>
      </c>
      <c r="D186" s="50">
        <v>0.14709313938735341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0.13639864362399062</v>
      </c>
      <c r="D187" s="50">
        <v>0.13641383768338644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0.16740693850388327</v>
      </c>
      <c r="D188" s="50">
        <v>0.16698277538110973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0.1341337324742585</v>
      </c>
      <c r="D189" s="50">
        <v>0.13429806972597649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0.17616745251293822</v>
      </c>
      <c r="D190" s="50">
        <v>0.17591225976595265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0.12498486241601675</v>
      </c>
      <c r="D191" s="50">
        <v>0.12579691806149867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1183</v>
      </c>
      <c r="C192" s="39">
        <v>9.7470277161091121E-2</v>
      </c>
      <c r="D192" s="50">
        <v>9.8156716597004895E-2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9.4534530804064876E-2</v>
      </c>
      <c r="D193" s="50">
        <v>9.4239098409994643E-2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9.4961960276926494E-2</v>
      </c>
      <c r="D194" s="50">
        <v>9.5237174574601888E-2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0.10639692961093071</v>
      </c>
      <c r="D195" s="50">
        <v>0.10710452806076827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1184</v>
      </c>
      <c r="C196" s="39">
        <v>5.8324022911952086E-2</v>
      </c>
      <c r="D196" s="50">
        <v>5.8352326660198489E-2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8.2184865561633291E-2</v>
      </c>
      <c r="D197" s="50">
        <v>8.198062850172011E-2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8.3714527855111714E-2</v>
      </c>
      <c r="D198" s="50">
        <v>8.3545781310014333E-2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0.11695324719011806</v>
      </c>
      <c r="D199" s="50">
        <v>0.11657377790449427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1185</v>
      </c>
      <c r="C200" s="39">
        <v>7.5261503175642883E-2</v>
      </c>
      <c r="D200" s="50">
        <v>7.5222726349253213E-2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0.16559308446547669</v>
      </c>
      <c r="D201" s="50">
        <v>0.16517976558520997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0.27742425707799034</v>
      </c>
      <c r="D202" s="50">
        <v>0.27776457950285399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0.1255426260119433</v>
      </c>
      <c r="D203" s="50">
        <v>0.12524931726653754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8.2240764946153358E-2</v>
      </c>
      <c r="D204" s="50">
        <v>8.2985643854912E-2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0.10710827623398229</v>
      </c>
      <c r="D205" s="50">
        <v>0.10684720643829755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0.17791124966603516</v>
      </c>
      <c r="D206" s="50">
        <v>0.17778348138413533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6.6525409158603901E-2</v>
      </c>
      <c r="D207" s="50">
        <v>6.6561313004942529E-2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9.28460739534753E-2</v>
      </c>
      <c r="D208" s="50">
        <v>9.2590847049552977E-2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0.1980181169051432</v>
      </c>
      <c r="D209" s="50">
        <v>0.19858795826848105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0.1912311849918425</v>
      </c>
      <c r="D210" s="50">
        <v>0.19123631220753801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0.18712500974362276</v>
      </c>
      <c r="D211" s="50">
        <v>0.18695175115541487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0.19477872192995696</v>
      </c>
      <c r="D212" s="58">
        <v>0.19443285196000992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9.1853278722795834E-2</v>
      </c>
      <c r="D213" s="58">
        <v>9.2880610710342787E-2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0.11895300451086611</v>
      </c>
      <c r="D214" s="50">
        <v>0.11876976641776273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8.5697830090596158E-2</v>
      </c>
      <c r="D215" s="50">
        <v>8.5748151265338232E-2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0.1452739101066374</v>
      </c>
      <c r="D216" s="50">
        <v>0.14528245763019348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0.14355156013794851</v>
      </c>
      <c r="D217" s="50">
        <v>0.14311547185221546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7.9549393522912321E-2</v>
      </c>
      <c r="D218" s="50">
        <v>7.9378697772934353E-2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0.15400894391095227</v>
      </c>
      <c r="D219" s="50">
        <v>0.15400596995632532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8.2481539146139024E-2</v>
      </c>
      <c r="D220" s="50">
        <v>8.2194505674261481E-2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0.11145293688409201</v>
      </c>
      <c r="D221" s="50">
        <v>0.11144956545361101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0.10401334843452445</v>
      </c>
      <c r="D222" s="50">
        <v>0.10368079803570437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7.8639543346992122E-2</v>
      </c>
      <c r="D223" s="50">
        <v>7.8545956922078025E-2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0.15768078910589473</v>
      </c>
      <c r="D224" s="50">
        <v>0.15767745843453912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1186</v>
      </c>
      <c r="C225" s="39">
        <v>7.4934416193153969E-2</v>
      </c>
      <c r="D225" s="50">
        <v>7.479240766177761E-2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7.4344843373093827E-2</v>
      </c>
      <c r="D226" s="62">
        <v>7.4329743596724923E-2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1187</v>
      </c>
      <c r="C227" s="39">
        <v>0.10329917805772899</v>
      </c>
      <c r="D227" s="50">
        <v>0.10330372021403038</v>
      </c>
      <c r="E227" s="51">
        <v>0</v>
      </c>
      <c r="F227" s="52">
        <v>1</v>
      </c>
    </row>
    <row r="228" spans="1:6" x14ac:dyDescent="0.25">
      <c r="A228" s="48" t="s">
        <v>480</v>
      </c>
      <c r="B228" s="49" t="s">
        <v>481</v>
      </c>
      <c r="C228" s="39">
        <v>9.1486023136965661E-2</v>
      </c>
      <c r="D228" s="50">
        <v>9.1254987384046971E-2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0.14492004086309895</v>
      </c>
      <c r="D229" s="50">
        <v>0.14495810792041225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1188</v>
      </c>
      <c r="C230" s="39">
        <v>6.7938330040952649E-2</v>
      </c>
      <c r="D230" s="50">
        <v>6.8094564991763043E-2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6.7184808074777641E-2</v>
      </c>
      <c r="D231" s="50">
        <v>6.7179752836571446E-2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1189</v>
      </c>
      <c r="C232" s="39">
        <v>9.4315425373145634E-2</v>
      </c>
      <c r="D232" s="50">
        <v>9.4144018369953744E-2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1190</v>
      </c>
      <c r="C233" s="39">
        <v>6.8995684710606325E-2</v>
      </c>
      <c r="D233" s="50">
        <v>6.8913517622719148E-2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0.13511408926409918</v>
      </c>
      <c r="D234" s="50">
        <v>0.13509171051787403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6.6883212366691633E-2</v>
      </c>
      <c r="D235" s="50">
        <v>6.6675315934595442E-2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6.1106032525145355E-2</v>
      </c>
      <c r="D236" s="50">
        <v>6.1000638862171441E-2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1191</v>
      </c>
      <c r="C237" s="39">
        <v>8.8517480430118811E-2</v>
      </c>
      <c r="D237" s="50">
        <v>8.8928006441164775E-2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1192</v>
      </c>
      <c r="C238" s="39">
        <v>7.076581026200271E-2</v>
      </c>
      <c r="D238" s="50">
        <v>7.1167663449891727E-2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1193</v>
      </c>
      <c r="C239" s="39">
        <v>0.11189057044762271</v>
      </c>
      <c r="D239" s="50">
        <v>0.11252595612698715</v>
      </c>
      <c r="E239" s="51">
        <v>1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6.2947450586586129E-2</v>
      </c>
      <c r="D240" s="50">
        <v>6.2772412824234555E-2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0.17873829002384808</v>
      </c>
      <c r="D241" s="50">
        <v>0.17828033932402915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0.13190777094464667</v>
      </c>
      <c r="D242" s="50">
        <v>0.13188949113163398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0.17584608599688409</v>
      </c>
      <c r="D243" s="50">
        <v>0.17640748811785351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6.0973445043327419E-2</v>
      </c>
      <c r="D244" s="50">
        <v>6.0810709723994674E-2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1194</v>
      </c>
      <c r="C245" s="39">
        <v>0.18088121035611085</v>
      </c>
      <c r="D245" s="50">
        <v>0.18089288115787971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9.4824956849506536E-2</v>
      </c>
      <c r="D246" s="50">
        <v>9.5146764249637195E-2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9.552089420369346E-2</v>
      </c>
      <c r="D247" s="50">
        <v>9.5224730818036826E-2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1195</v>
      </c>
      <c r="C248" s="39">
        <v>8.0309949726440927E-2</v>
      </c>
      <c r="D248" s="50">
        <v>8.0714313114471511E-2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0.1237860293375196</v>
      </c>
      <c r="D249" s="50">
        <v>0.12327777687515531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0.1669702940818672</v>
      </c>
      <c r="D250" s="50">
        <v>0.16662188256546706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0.12040208100756404</v>
      </c>
      <c r="D251" s="50">
        <v>0.12030435751579234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6.7768105359387126E-2</v>
      </c>
      <c r="D252" s="50">
        <v>6.7752488302143699E-2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0.14899634046097171</v>
      </c>
      <c r="D253" s="50">
        <v>0.14872208150985838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0.17663446085872711</v>
      </c>
      <c r="D254" s="50">
        <v>0.17607624243583989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1196</v>
      </c>
      <c r="C255" s="39">
        <v>1.8819747373990944E-2</v>
      </c>
      <c r="D255" s="50">
        <v>1.8819723652279401E-2</v>
      </c>
      <c r="E255" s="51">
        <v>0</v>
      </c>
      <c r="F255" s="52">
        <v>1</v>
      </c>
    </row>
    <row r="256" spans="1:6" x14ac:dyDescent="0.25">
      <c r="A256" s="48" t="s">
        <v>535</v>
      </c>
      <c r="B256" s="49" t="s">
        <v>536</v>
      </c>
      <c r="C256" s="39">
        <v>0.10591791521538993</v>
      </c>
      <c r="D256" s="50">
        <v>0.1058017004221071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1197</v>
      </c>
      <c r="C257" s="39">
        <v>0.10193230896516242</v>
      </c>
      <c r="D257" s="50">
        <v>0.10235519627233895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0.12961479121251779</v>
      </c>
      <c r="D258" s="50">
        <v>0.12959242364671361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0.18454321779392419</v>
      </c>
      <c r="D259" s="50">
        <v>0.18398705056323453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1198</v>
      </c>
      <c r="C260" s="79">
        <v>5.5803096959367499E-2</v>
      </c>
      <c r="D260" s="50">
        <v>5.6109898996456922E-2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1199</v>
      </c>
      <c r="C261" s="79">
        <v>5.0512592726934848E-2</v>
      </c>
      <c r="D261" s="50">
        <v>5.0874345468281311E-2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1200</v>
      </c>
      <c r="C262" s="79">
        <v>4.4524843374330388E-2</v>
      </c>
      <c r="D262" s="50">
        <v>4.442839386927324E-2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6.2827908467957105E-2</v>
      </c>
      <c r="D263" s="50">
        <v>6.2798737463331075E-2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0.1331058305160458</v>
      </c>
      <c r="D264" s="50">
        <v>0.13262683767862538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9.6190278756912551E-2</v>
      </c>
      <c r="D265" s="58">
        <v>9.6268882098956732E-2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1201</v>
      </c>
      <c r="C266" s="39">
        <v>7.1977353286737961E-2</v>
      </c>
      <c r="D266" s="58">
        <v>7.218254250725295E-2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1202</v>
      </c>
      <c r="C267" s="39">
        <v>0.11380618816834927</v>
      </c>
      <c r="D267" s="50">
        <v>0.11413062081242022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9.1545867381735188E-2</v>
      </c>
      <c r="D268" s="50">
        <v>9.151903195108739E-2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0.15806015952210853</v>
      </c>
      <c r="D269" s="50">
        <v>0.15778103900299001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0.12645686405131859</v>
      </c>
      <c r="D270" s="50">
        <v>0.12649395960498361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6.6354154943283561E-2</v>
      </c>
      <c r="D271" s="50">
        <v>6.6235650014944913E-2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0.19342981724466082</v>
      </c>
      <c r="D272" s="50">
        <v>0.19281216914912996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0.22109042711030116</v>
      </c>
      <c r="D273" s="50">
        <v>0.22104222258766146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0.22928882060198832</v>
      </c>
      <c r="D274" s="50">
        <v>0.22871833103612349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0.10673309763720221</v>
      </c>
      <c r="D275" s="50">
        <v>0.1065697979458923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0.10120847630093632</v>
      </c>
      <c r="D276" s="50">
        <v>0.10119902868857963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7.9573742094938532E-2</v>
      </c>
      <c r="D277" s="50">
        <v>7.9438225866369727E-2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1203</v>
      </c>
      <c r="C278" s="39">
        <v>6.7914814836653598E-2</v>
      </c>
      <c r="D278" s="50">
        <v>6.7810190956801006E-2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5.8747426333107276E-2</v>
      </c>
      <c r="D279" s="50">
        <v>5.8746907071089732E-2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1204</v>
      </c>
      <c r="C280" s="39">
        <v>7.343023928453514E-2</v>
      </c>
      <c r="D280" s="50">
        <v>7.3429662328365314E-2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0.19149005055475071</v>
      </c>
      <c r="D281" s="50">
        <v>0.19600546891703138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0.11705655709551885</v>
      </c>
      <c r="D282" s="50">
        <v>0.11676868705400627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0.15307642432490406</v>
      </c>
      <c r="D283" s="58">
        <v>0.15288525693251481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0.19165874390713708</v>
      </c>
      <c r="D284" s="58">
        <v>0.19137020389510379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4.3144144348918126E-2</v>
      </c>
      <c r="D285" s="58">
        <v>4.3638149037099061E-2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1205</v>
      </c>
      <c r="C286" s="39">
        <v>2.4389619037299935E-2</v>
      </c>
      <c r="D286" s="58">
        <v>2.4356428569444397E-2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1.9714015375930739E-2</v>
      </c>
      <c r="D287" s="50">
        <v>1.971704954960285E-2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0.12698411279208568</v>
      </c>
      <c r="D288" s="58">
        <v>0.12699318977670782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5.24841704235703E-2</v>
      </c>
      <c r="D289" s="50">
        <v>5.2779789150103444E-2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0.19596937463415048</v>
      </c>
      <c r="D290" s="50">
        <v>0.19598907923996681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0.13954103340988849</v>
      </c>
      <c r="D291" s="50">
        <v>0.13932551147489231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9.2487793067378577E-3</v>
      </c>
      <c r="D292" s="50">
        <v>9.2493163327284234E-3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1.1988318005764026E-2</v>
      </c>
      <c r="D293" s="50">
        <v>1.1989064961082294E-2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7.3559914064854265E-2</v>
      </c>
      <c r="D294" s="50">
        <v>7.3481735715509727E-2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0.14465540383581138</v>
      </c>
      <c r="D295" s="50">
        <v>0.14431108277206894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0.15826034762407765</v>
      </c>
      <c r="D296" s="50">
        <v>0.1579485981014242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0.26383488570603331</v>
      </c>
      <c r="D297" s="50">
        <v>0.26282228674685032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0.12738193841948081</v>
      </c>
      <c r="D298" s="50">
        <v>0.12736191643161876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0.10014540897050921</v>
      </c>
      <c r="D299" s="50">
        <v>0.10014016571864717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1206</v>
      </c>
      <c r="C300" s="39">
        <v>5.9420895725715336E-2</v>
      </c>
      <c r="D300" s="50">
        <v>5.9529907785708637E-2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0.11979833202846114</v>
      </c>
      <c r="D301" s="50">
        <v>0.11952335220705085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7.5602897825691961E-2</v>
      </c>
      <c r="D302" s="50">
        <v>7.5768849429664414E-2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8.7208525795524294E-2</v>
      </c>
      <c r="D303" s="50">
        <v>8.7140307169732617E-2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7.4816058247721584E-2</v>
      </c>
      <c r="D304" s="50">
        <v>7.4619980271515229E-2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1.9799267101238568E-2</v>
      </c>
      <c r="D305" s="50">
        <v>1.98029258000137E-2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2.0016016809150449E-2</v>
      </c>
      <c r="D306" s="50">
        <v>2.0018129473512999E-2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3.582597211661627E-2</v>
      </c>
      <c r="D307" s="50">
        <v>3.603059622065781E-2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8.6042248268062616E-2</v>
      </c>
      <c r="D308" s="50">
        <v>8.6097631982446715E-2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5.2080859325080664E-2</v>
      </c>
      <c r="D309" s="50">
        <v>5.2510076431266747E-2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0.10642996281820112</v>
      </c>
      <c r="D310" s="50">
        <v>0.10618709517347963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4.8230516401911991E-2</v>
      </c>
      <c r="D311" s="50">
        <v>4.8530811004527621E-2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5.1452237214832205E-2</v>
      </c>
      <c r="D312" s="50">
        <v>5.1336420282348978E-2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4.7229264148155072E-2</v>
      </c>
      <c r="D313" s="50">
        <v>4.7602297652185363E-2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5.7810941514884744E-2</v>
      </c>
      <c r="D314" s="50">
        <v>5.769585357325787E-2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9.0873908509748625E-3</v>
      </c>
      <c r="D315" s="50">
        <v>9.0884922584304334E-3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5.4064074213781024E-2</v>
      </c>
      <c r="D316" s="50">
        <v>5.446646019103088E-2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7.1574831631835478E-2</v>
      </c>
      <c r="D317" s="50">
        <v>7.2149150488372768E-2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2.0183253596719446E-2</v>
      </c>
      <c r="D318" s="50">
        <v>2.0186622494833745E-2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8.871471458125986E-2</v>
      </c>
      <c r="D319" s="50">
        <v>8.8990480670174898E-2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1207</v>
      </c>
      <c r="C320" s="39">
        <v>5.0320298119328359E-2</v>
      </c>
      <c r="D320" s="50">
        <v>5.0606009132904153E-2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4.8002722348176347E-2</v>
      </c>
      <c r="D321" s="50">
        <v>4.7900992129587719E-2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1208</v>
      </c>
      <c r="C322" s="39">
        <v>5.0514304322492501E-2</v>
      </c>
      <c r="D322" s="50">
        <v>5.0737841951402227E-2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1209</v>
      </c>
      <c r="C323" s="39">
        <v>7.987012803898251E-2</v>
      </c>
      <c r="D323" s="50">
        <v>8.022357206403663E-2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4.7369470179942259E-2</v>
      </c>
      <c r="D324" s="50">
        <v>4.7321604656973375E-2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3.3268491838985823E-2</v>
      </c>
      <c r="D325" s="50">
        <v>3.326827427741226E-2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4.9625297496670037E-2</v>
      </c>
      <c r="D326" s="50">
        <v>4.9998912924520328E-2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4.3112498648593178E-2</v>
      </c>
      <c r="D327" s="50">
        <v>4.3113409154900792E-2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3.612143945443759E-2</v>
      </c>
      <c r="D328" s="50">
        <v>3.6125423686486732E-2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7.2263227052906248E-2</v>
      </c>
      <c r="D329" s="50">
        <v>7.2609386829173228E-2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5.2628766310444178E-2</v>
      </c>
      <c r="D330" s="50">
        <v>5.2942315450783435E-2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0.10269046469469027</v>
      </c>
      <c r="D331" s="50">
        <v>0.10298407240758595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5.4881182967062729E-2</v>
      </c>
      <c r="D332" s="50">
        <v>5.5271182637484997E-2</v>
      </c>
      <c r="E332" s="51">
        <v>0</v>
      </c>
      <c r="F332" s="52">
        <v>0</v>
      </c>
    </row>
    <row r="333" spans="1:6" x14ac:dyDescent="0.25">
      <c r="A333" s="48" t="s">
        <v>685</v>
      </c>
      <c r="B333" s="49" t="s">
        <v>687</v>
      </c>
      <c r="C333" s="39">
        <v>8.6774769430177923E-2</v>
      </c>
      <c r="D333" s="50">
        <v>8.7391413052802611E-2</v>
      </c>
      <c r="E333" s="51">
        <v>1</v>
      </c>
      <c r="F333" s="52">
        <v>0</v>
      </c>
    </row>
    <row r="334" spans="1:6" x14ac:dyDescent="0.25">
      <c r="A334" s="48" t="s">
        <v>688</v>
      </c>
      <c r="B334" s="49" t="s">
        <v>1210</v>
      </c>
      <c r="C334" s="39">
        <v>5.1822178764097254E-2</v>
      </c>
      <c r="D334" s="50">
        <v>5.2399014531874573E-2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5.3220690560318057E-2</v>
      </c>
      <c r="D335" s="50">
        <v>5.3068716400966061E-2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692</v>
      </c>
      <c r="B5" s="49" t="s">
        <v>1211</v>
      </c>
      <c r="C5" s="39">
        <v>1.9198284851199336E-2</v>
      </c>
      <c r="D5" s="50">
        <v>1.9178845130594209E-2</v>
      </c>
    </row>
    <row r="6" spans="1:4" x14ac:dyDescent="0.25">
      <c r="A6" s="48" t="s">
        <v>694</v>
      </c>
      <c r="B6" s="49" t="s">
        <v>1212</v>
      </c>
      <c r="C6" s="39">
        <v>1.1640960177351953E-2</v>
      </c>
      <c r="D6" s="50">
        <v>1.161710417870797E-2</v>
      </c>
    </row>
    <row r="7" spans="1:4" x14ac:dyDescent="0.25">
      <c r="A7" s="48" t="s">
        <v>696</v>
      </c>
      <c r="B7" s="49" t="s">
        <v>1213</v>
      </c>
      <c r="C7" s="39">
        <v>5.5767009611541168E-3</v>
      </c>
      <c r="D7" s="50">
        <v>5.5617449745170074E-3</v>
      </c>
    </row>
    <row r="8" spans="1:4" x14ac:dyDescent="0.25">
      <c r="A8" s="48" t="s">
        <v>698</v>
      </c>
      <c r="B8" s="49" t="s">
        <v>1214</v>
      </c>
      <c r="C8" s="39">
        <v>2.0632335338341091E-3</v>
      </c>
      <c r="D8" s="50">
        <v>2.063650253070465E-3</v>
      </c>
    </row>
    <row r="9" spans="1:4" x14ac:dyDescent="0.25">
      <c r="A9" s="48" t="s">
        <v>700</v>
      </c>
      <c r="B9" s="49" t="s">
        <v>1215</v>
      </c>
      <c r="C9" s="39">
        <v>1.6246378418354644E-3</v>
      </c>
      <c r="D9" s="50">
        <v>1.6187110151398235E-3</v>
      </c>
    </row>
    <row r="10" spans="1:4" x14ac:dyDescent="0.25">
      <c r="A10" s="48" t="s">
        <v>702</v>
      </c>
      <c r="B10" s="49" t="s">
        <v>1215</v>
      </c>
      <c r="C10" s="39">
        <v>2.8476971940593057E-3</v>
      </c>
      <c r="D10" s="50">
        <v>2.8384130196354887E-3</v>
      </c>
    </row>
    <row r="11" spans="1:4" x14ac:dyDescent="0.25">
      <c r="A11" s="48" t="s">
        <v>703</v>
      </c>
      <c r="B11" s="49" t="s">
        <v>1215</v>
      </c>
      <c r="C11" s="39">
        <v>3.2783668102649489E-3</v>
      </c>
      <c r="D11" s="50">
        <v>3.2678535912947604E-3</v>
      </c>
    </row>
    <row r="12" spans="1:4" ht="14.25" customHeight="1" x14ac:dyDescent="0.25">
      <c r="A12" s="48" t="s">
        <v>704</v>
      </c>
      <c r="B12" s="49" t="s">
        <v>1215</v>
      </c>
      <c r="C12" s="39">
        <v>3.1985252829763058E-3</v>
      </c>
      <c r="D12" s="50">
        <v>3.1869469744393139E-3</v>
      </c>
    </row>
    <row r="13" spans="1:4" x14ac:dyDescent="0.25">
      <c r="A13" s="48" t="s">
        <v>705</v>
      </c>
      <c r="B13" s="49" t="s">
        <v>1216</v>
      </c>
      <c r="C13" s="39">
        <v>4.384029299590031E-2</v>
      </c>
      <c r="D13" s="50">
        <v>4.3780849527298105E-2</v>
      </c>
    </row>
    <row r="14" spans="1:4" x14ac:dyDescent="0.25">
      <c r="A14" s="48" t="s">
        <v>707</v>
      </c>
      <c r="B14" s="49" t="s">
        <v>1217</v>
      </c>
      <c r="C14" s="39">
        <v>5.0604714492285E-2</v>
      </c>
      <c r="D14" s="50">
        <v>5.0903276090575919E-2</v>
      </c>
    </row>
    <row r="15" spans="1:4" x14ac:dyDescent="0.25">
      <c r="A15" s="48" t="s">
        <v>709</v>
      </c>
      <c r="B15" s="49" t="s">
        <v>1218</v>
      </c>
      <c r="C15" s="39">
        <v>5.0251505852295042E-2</v>
      </c>
      <c r="D15" s="50">
        <v>5.0468673943460517E-2</v>
      </c>
    </row>
    <row r="16" spans="1:4" x14ac:dyDescent="0.25">
      <c r="A16" s="48" t="s">
        <v>711</v>
      </c>
      <c r="B16" s="49" t="s">
        <v>1219</v>
      </c>
      <c r="C16" s="39">
        <v>2.5607368162184212E-2</v>
      </c>
      <c r="D16" s="50">
        <v>2.5350001146149336E-2</v>
      </c>
    </row>
    <row r="17" spans="1:4" x14ac:dyDescent="0.25">
      <c r="A17" s="48" t="s">
        <v>713</v>
      </c>
      <c r="B17" s="49" t="s">
        <v>1219</v>
      </c>
      <c r="C17" s="39">
        <v>3.8527056523383549E-2</v>
      </c>
      <c r="D17" s="50">
        <v>3.8139840097578682E-2</v>
      </c>
    </row>
    <row r="18" spans="1:4" x14ac:dyDescent="0.25">
      <c r="A18" s="48" t="s">
        <v>714</v>
      </c>
      <c r="B18" s="49" t="s">
        <v>1219</v>
      </c>
      <c r="C18" s="39">
        <v>3.9022522102531203E-2</v>
      </c>
      <c r="D18" s="50">
        <v>3.9009902741340502E-2</v>
      </c>
    </row>
    <row r="19" spans="1:4" x14ac:dyDescent="0.25">
      <c r="A19" s="48" t="s">
        <v>715</v>
      </c>
      <c r="B19" s="49" t="s">
        <v>1220</v>
      </c>
      <c r="C19" s="39">
        <v>5.0085280875412932E-2</v>
      </c>
      <c r="D19" s="50">
        <v>5.0399810835548925E-2</v>
      </c>
    </row>
    <row r="20" spans="1:4" x14ac:dyDescent="0.25">
      <c r="A20" s="48" t="s">
        <v>717</v>
      </c>
      <c r="B20" s="49" t="s">
        <v>1221</v>
      </c>
      <c r="C20" s="39">
        <v>0.11491667101077922</v>
      </c>
      <c r="D20" s="50">
        <v>0.11467220096035123</v>
      </c>
    </row>
    <row r="21" spans="1:4" x14ac:dyDescent="0.25">
      <c r="A21" s="48" t="s">
        <v>719</v>
      </c>
      <c r="B21" s="53" t="s">
        <v>1222</v>
      </c>
      <c r="C21" s="39">
        <v>5.4456270587832555E-2</v>
      </c>
      <c r="D21" s="50">
        <v>5.4902238268928753E-2</v>
      </c>
    </row>
    <row r="22" spans="1:4" x14ac:dyDescent="0.25">
      <c r="A22" s="48" t="s">
        <v>721</v>
      </c>
      <c r="B22" s="49" t="s">
        <v>1223</v>
      </c>
      <c r="C22" s="39">
        <v>7.0858684654628093E-2</v>
      </c>
      <c r="D22" s="50">
        <v>7.0981754822060178E-2</v>
      </c>
    </row>
    <row r="23" spans="1:4" x14ac:dyDescent="0.25">
      <c r="A23" s="48" t="s">
        <v>723</v>
      </c>
      <c r="B23" s="49" t="s">
        <v>1224</v>
      </c>
      <c r="C23" s="39">
        <v>5.1834816074168136E-2</v>
      </c>
      <c r="D23" s="50">
        <v>5.2224790130458526E-2</v>
      </c>
    </row>
    <row r="24" spans="1:4" x14ac:dyDescent="0.25">
      <c r="A24" s="48" t="s">
        <v>725</v>
      </c>
      <c r="B24" s="49" t="s">
        <v>1225</v>
      </c>
      <c r="C24" s="39">
        <v>5.4298726898016417E-2</v>
      </c>
      <c r="D24" s="50">
        <v>5.4748656012494373E-2</v>
      </c>
    </row>
    <row r="25" spans="1:4" x14ac:dyDescent="0.25">
      <c r="A25" s="48" t="s">
        <v>727</v>
      </c>
      <c r="B25" s="49" t="s">
        <v>1226</v>
      </c>
      <c r="C25" s="39">
        <v>7.2998100888105613E-2</v>
      </c>
      <c r="D25" s="50">
        <v>7.3398205880529185E-2</v>
      </c>
    </row>
    <row r="26" spans="1:4" x14ac:dyDescent="0.25">
      <c r="A26" s="48" t="s">
        <v>729</v>
      </c>
      <c r="B26" s="49" t="s">
        <v>1227</v>
      </c>
      <c r="C26" s="39">
        <v>5.3653178266166196E-2</v>
      </c>
      <c r="D26" s="50">
        <v>5.3955144444139576E-2</v>
      </c>
    </row>
    <row r="27" spans="1:4" x14ac:dyDescent="0.25">
      <c r="A27" s="48" t="s">
        <v>731</v>
      </c>
      <c r="B27" s="49" t="s">
        <v>1228</v>
      </c>
      <c r="C27" s="39">
        <v>5.1834816074168136E-2</v>
      </c>
      <c r="D27" s="50">
        <v>5.2224790130458526E-2</v>
      </c>
    </row>
    <row r="28" spans="1:4" x14ac:dyDescent="0.25">
      <c r="A28" s="48" t="s">
        <v>733</v>
      </c>
      <c r="B28" s="49" t="s">
        <v>1229</v>
      </c>
      <c r="C28" s="39">
        <v>5.7058004342199611E-2</v>
      </c>
      <c r="D28" s="50">
        <v>5.7150047365895018E-2</v>
      </c>
    </row>
    <row r="29" spans="1:4" x14ac:dyDescent="0.25">
      <c r="A29" s="48" t="s">
        <v>735</v>
      </c>
      <c r="B29" s="49" t="s">
        <v>1230</v>
      </c>
      <c r="C29" s="39">
        <v>5.1868154733913624E-2</v>
      </c>
      <c r="D29" s="50">
        <v>5.1898086393480453E-2</v>
      </c>
    </row>
    <row r="30" spans="1:4" x14ac:dyDescent="0.25">
      <c r="A30" s="48" t="s">
        <v>737</v>
      </c>
      <c r="B30" s="49" t="s">
        <v>1231</v>
      </c>
      <c r="C30" s="39">
        <v>4.5938110804439491E-2</v>
      </c>
      <c r="D30" s="50">
        <v>4.5835807362797784E-2</v>
      </c>
    </row>
    <row r="31" spans="1:4" x14ac:dyDescent="0.25">
      <c r="A31" s="48" t="s">
        <v>739</v>
      </c>
      <c r="B31" s="49" t="s">
        <v>1232</v>
      </c>
      <c r="C31" s="39">
        <v>6.4458474067226906E-2</v>
      </c>
      <c r="D31" s="50">
        <v>6.4908538336764091E-2</v>
      </c>
    </row>
    <row r="32" spans="1:4" x14ac:dyDescent="0.25">
      <c r="A32" s="48" t="s">
        <v>741</v>
      </c>
      <c r="B32" s="49" t="s">
        <v>1233</v>
      </c>
      <c r="C32" s="39">
        <v>8.8055119038076252E-2</v>
      </c>
      <c r="D32" s="50">
        <v>8.8112025051374221E-2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1146</v>
      </c>
      <c r="C5" s="64">
        <v>0.14256545008261712</v>
      </c>
      <c r="D5" s="40">
        <v>0.14217114996651092</v>
      </c>
    </row>
    <row r="6" spans="1:4" x14ac:dyDescent="0.25">
      <c r="A6" s="48" t="s">
        <v>744</v>
      </c>
      <c r="B6" s="49" t="s">
        <v>1144</v>
      </c>
      <c r="C6" s="39">
        <v>0.12374500805057581</v>
      </c>
      <c r="D6" s="45">
        <v>0.12343146625990392</v>
      </c>
    </row>
    <row r="7" spans="1:4" x14ac:dyDescent="0.25">
      <c r="A7" s="48" t="s">
        <v>745</v>
      </c>
      <c r="B7" s="49" t="s">
        <v>67</v>
      </c>
      <c r="C7" s="39">
        <v>7.0433519632923283E-2</v>
      </c>
      <c r="D7" s="50">
        <v>7.0429031723670626E-2</v>
      </c>
    </row>
    <row r="8" spans="1:4" x14ac:dyDescent="0.25">
      <c r="A8" s="48" t="s">
        <v>746</v>
      </c>
      <c r="B8" s="49" t="s">
        <v>79</v>
      </c>
      <c r="C8" s="39">
        <v>0.10595237355519291</v>
      </c>
      <c r="D8" s="50">
        <v>0.10595752262286511</v>
      </c>
    </row>
    <row r="9" spans="1:4" x14ac:dyDescent="0.25">
      <c r="A9" s="48" t="s">
        <v>747</v>
      </c>
      <c r="B9" s="49" t="s">
        <v>1143</v>
      </c>
      <c r="C9" s="39">
        <v>0.12103660645398671</v>
      </c>
      <c r="D9" s="50">
        <v>0.12072876650607398</v>
      </c>
    </row>
    <row r="10" spans="1:4" x14ac:dyDescent="0.25">
      <c r="A10" s="48" t="s">
        <v>748</v>
      </c>
      <c r="B10" s="49" t="s">
        <v>1148</v>
      </c>
      <c r="C10" s="39">
        <v>8.4758931650782854E-2</v>
      </c>
      <c r="D10" s="50">
        <v>8.4585107362178558E-2</v>
      </c>
    </row>
    <row r="11" spans="1:4" x14ac:dyDescent="0.25">
      <c r="A11" s="48" t="s">
        <v>749</v>
      </c>
      <c r="B11" s="49" t="s">
        <v>1152</v>
      </c>
      <c r="C11" s="39">
        <v>9.3927829523619388E-2</v>
      </c>
      <c r="D11" s="50">
        <v>9.4522514611975264E-2</v>
      </c>
    </row>
    <row r="12" spans="1:4" x14ac:dyDescent="0.25">
      <c r="A12" s="48" t="s">
        <v>750</v>
      </c>
      <c r="B12" s="49" t="s">
        <v>1150</v>
      </c>
      <c r="C12" s="39">
        <v>7.4763302019764361E-2</v>
      </c>
      <c r="D12" s="50">
        <v>7.4616133112636929E-2</v>
      </c>
    </row>
    <row r="13" spans="1:4" x14ac:dyDescent="0.25">
      <c r="A13" s="48" t="s">
        <v>751</v>
      </c>
      <c r="B13" s="49" t="s">
        <v>1158</v>
      </c>
      <c r="C13" s="39">
        <v>7.381452443324063E-2</v>
      </c>
      <c r="D13" s="50">
        <v>7.3890329839630509E-2</v>
      </c>
    </row>
    <row r="14" spans="1:4" x14ac:dyDescent="0.25">
      <c r="A14" s="48" t="s">
        <v>752</v>
      </c>
      <c r="B14" s="49" t="s">
        <v>85</v>
      </c>
      <c r="C14" s="39">
        <v>0.11269548027673607</v>
      </c>
      <c r="D14" s="50">
        <v>0.11268461758451351</v>
      </c>
    </row>
    <row r="15" spans="1:4" x14ac:dyDescent="0.25">
      <c r="A15" s="48" t="s">
        <v>753</v>
      </c>
      <c r="B15" s="49" t="s">
        <v>1160</v>
      </c>
      <c r="C15" s="39">
        <v>5.9847154216840087E-2</v>
      </c>
      <c r="D15" s="50">
        <v>6.0259630136055772E-2</v>
      </c>
    </row>
    <row r="16" spans="1:4" x14ac:dyDescent="0.25">
      <c r="A16" s="48" t="s">
        <v>754</v>
      </c>
      <c r="B16" s="49" t="s">
        <v>185</v>
      </c>
      <c r="C16" s="39">
        <v>0.11091739616127684</v>
      </c>
      <c r="D16" s="50">
        <v>0.11086680064078894</v>
      </c>
    </row>
    <row r="17" spans="1:4" x14ac:dyDescent="0.25">
      <c r="A17" s="48" t="s">
        <v>755</v>
      </c>
      <c r="B17" s="49" t="s">
        <v>1163</v>
      </c>
      <c r="C17" s="39">
        <v>7.3664067913162046E-2</v>
      </c>
      <c r="D17" s="50">
        <v>7.3516179404203005E-2</v>
      </c>
    </row>
    <row r="18" spans="1:4" x14ac:dyDescent="0.25">
      <c r="A18" s="48" t="s">
        <v>756</v>
      </c>
      <c r="B18" s="49" t="s">
        <v>170</v>
      </c>
      <c r="C18" s="39">
        <v>0.10600437658176065</v>
      </c>
      <c r="D18" s="50">
        <v>0.10563920417857704</v>
      </c>
    </row>
    <row r="19" spans="1:4" x14ac:dyDescent="0.25">
      <c r="A19" s="48" t="s">
        <v>757</v>
      </c>
      <c r="B19" s="49" t="s">
        <v>227</v>
      </c>
      <c r="C19" s="39">
        <v>6.2837678592117155E-2</v>
      </c>
      <c r="D19" s="50">
        <v>6.2842420256871187E-2</v>
      </c>
    </row>
    <row r="20" spans="1:4" x14ac:dyDescent="0.25">
      <c r="A20" s="48" t="s">
        <v>758</v>
      </c>
      <c r="B20" s="49" t="s">
        <v>253</v>
      </c>
      <c r="C20" s="39">
        <v>6.1059282453373033E-2</v>
      </c>
      <c r="D20" s="50">
        <v>6.1059943030413434E-2</v>
      </c>
    </row>
    <row r="21" spans="1:4" x14ac:dyDescent="0.25">
      <c r="A21" s="48" t="s">
        <v>759</v>
      </c>
      <c r="B21" s="49" t="s">
        <v>639</v>
      </c>
      <c r="C21" s="39">
        <v>8.6042248268062616E-2</v>
      </c>
      <c r="D21" s="50">
        <v>8.6097631982446715E-2</v>
      </c>
    </row>
    <row r="22" spans="1:4" x14ac:dyDescent="0.25">
      <c r="A22" s="48" t="s">
        <v>760</v>
      </c>
      <c r="B22" s="49" t="s">
        <v>251</v>
      </c>
      <c r="C22" s="39">
        <v>6.6221733909369487E-2</v>
      </c>
      <c r="D22" s="50">
        <v>6.622533744363189E-2</v>
      </c>
    </row>
    <row r="23" spans="1:4" x14ac:dyDescent="0.25">
      <c r="A23" s="48" t="s">
        <v>761</v>
      </c>
      <c r="B23" s="49" t="s">
        <v>264</v>
      </c>
      <c r="C23" s="39">
        <v>0.26261098044626496</v>
      </c>
      <c r="D23" s="50">
        <v>0.26327745610001746</v>
      </c>
    </row>
    <row r="24" spans="1:4" x14ac:dyDescent="0.25">
      <c r="A24" s="48" t="s">
        <v>762</v>
      </c>
      <c r="B24" s="49" t="s">
        <v>266</v>
      </c>
      <c r="C24" s="39">
        <v>0.26116898669606048</v>
      </c>
      <c r="D24" s="50">
        <v>0.26168923868633348</v>
      </c>
    </row>
    <row r="25" spans="1:4" x14ac:dyDescent="0.25">
      <c r="A25" s="48" t="s">
        <v>763</v>
      </c>
      <c r="B25" s="49" t="s">
        <v>235</v>
      </c>
      <c r="C25" s="39">
        <v>0.22409754839235715</v>
      </c>
      <c r="D25" s="50">
        <v>0.22481070823600965</v>
      </c>
    </row>
    <row r="26" spans="1:4" x14ac:dyDescent="0.25">
      <c r="A26" s="48" t="s">
        <v>764</v>
      </c>
      <c r="B26" s="49" t="s">
        <v>1181</v>
      </c>
      <c r="C26" s="39">
        <v>0.10179242420380433</v>
      </c>
      <c r="D26" s="50">
        <v>0.10177735339216315</v>
      </c>
    </row>
    <row r="27" spans="1:4" x14ac:dyDescent="0.25">
      <c r="A27" s="48" t="s">
        <v>765</v>
      </c>
      <c r="B27" s="49" t="s">
        <v>288</v>
      </c>
      <c r="C27" s="39">
        <v>5.5305007459314375E-2</v>
      </c>
      <c r="D27" s="50">
        <v>5.51715285638349E-2</v>
      </c>
    </row>
    <row r="28" spans="1:4" x14ac:dyDescent="0.25">
      <c r="A28" s="48" t="s">
        <v>766</v>
      </c>
      <c r="B28" s="49" t="s">
        <v>280</v>
      </c>
      <c r="C28" s="39">
        <v>9.6489920583370137E-2</v>
      </c>
      <c r="D28" s="50">
        <v>9.6233648021306878E-2</v>
      </c>
    </row>
    <row r="29" spans="1:4" x14ac:dyDescent="0.25">
      <c r="A29" s="48" t="s">
        <v>767</v>
      </c>
      <c r="B29" s="49" t="s">
        <v>1167</v>
      </c>
      <c r="C29" s="39">
        <v>6.8174033686538127E-2</v>
      </c>
      <c r="D29" s="50">
        <v>6.8124345155573487E-2</v>
      </c>
    </row>
    <row r="30" spans="1:4" x14ac:dyDescent="0.25">
      <c r="A30" s="48" t="s">
        <v>768</v>
      </c>
      <c r="B30" s="49" t="s">
        <v>1176</v>
      </c>
      <c r="C30" s="39">
        <v>6.8762827040299943E-2</v>
      </c>
      <c r="D30" s="50">
        <v>6.8855629690729184E-2</v>
      </c>
    </row>
    <row r="31" spans="1:4" x14ac:dyDescent="0.25">
      <c r="A31" s="48" t="s">
        <v>769</v>
      </c>
      <c r="B31" s="49" t="s">
        <v>1168</v>
      </c>
      <c r="C31" s="39">
        <v>0.11755373234747572</v>
      </c>
      <c r="D31" s="50">
        <v>0.1173974533783527</v>
      </c>
    </row>
    <row r="32" spans="1:4" x14ac:dyDescent="0.25">
      <c r="A32" s="48" t="s">
        <v>770</v>
      </c>
      <c r="B32" s="49" t="s">
        <v>323</v>
      </c>
      <c r="C32" s="39">
        <v>5.0781159396351271E-2</v>
      </c>
      <c r="D32" s="50">
        <v>5.0675903672511985E-2</v>
      </c>
    </row>
    <row r="33" spans="1:4" x14ac:dyDescent="0.25">
      <c r="A33" s="48" t="s">
        <v>771</v>
      </c>
      <c r="B33" s="49" t="s">
        <v>268</v>
      </c>
      <c r="C33" s="39">
        <v>0.26097789064261678</v>
      </c>
      <c r="D33" s="50">
        <v>0.26153685136934313</v>
      </c>
    </row>
    <row r="34" spans="1:4" x14ac:dyDescent="0.25">
      <c r="A34" s="48" t="s">
        <v>772</v>
      </c>
      <c r="B34" s="49" t="s">
        <v>1174</v>
      </c>
      <c r="C34" s="39">
        <v>8.931230864777441E-2</v>
      </c>
      <c r="D34" s="50">
        <v>8.924853913109819E-2</v>
      </c>
    </row>
    <row r="35" spans="1:4" x14ac:dyDescent="0.25">
      <c r="A35" s="48" t="s">
        <v>773</v>
      </c>
      <c r="B35" s="49" t="s">
        <v>645</v>
      </c>
      <c r="C35" s="39">
        <v>4.8230516401911991E-2</v>
      </c>
      <c r="D35" s="50">
        <v>4.8530811004527621E-2</v>
      </c>
    </row>
    <row r="36" spans="1:4" x14ac:dyDescent="0.25">
      <c r="A36" s="48" t="s">
        <v>774</v>
      </c>
      <c r="B36" s="49" t="s">
        <v>1175</v>
      </c>
      <c r="C36" s="39">
        <v>6.4273643670673841E-2</v>
      </c>
      <c r="D36" s="50">
        <v>6.4268356605713631E-2</v>
      </c>
    </row>
    <row r="37" spans="1:4" x14ac:dyDescent="0.25">
      <c r="A37" s="48" t="s">
        <v>775</v>
      </c>
      <c r="B37" s="49" t="s">
        <v>1190</v>
      </c>
      <c r="C37" s="39">
        <v>6.8995684710606325E-2</v>
      </c>
      <c r="D37" s="50">
        <v>6.8913517622719148E-2</v>
      </c>
    </row>
    <row r="38" spans="1:4" x14ac:dyDescent="0.25">
      <c r="A38" s="48" t="s">
        <v>776</v>
      </c>
      <c r="B38" s="49" t="s">
        <v>649</v>
      </c>
      <c r="C38" s="39">
        <v>4.7229264148155072E-2</v>
      </c>
      <c r="D38" s="50">
        <v>4.7602297652185363E-2</v>
      </c>
    </row>
    <row r="39" spans="1:4" x14ac:dyDescent="0.25">
      <c r="A39" s="48" t="s">
        <v>777</v>
      </c>
      <c r="B39" s="49" t="s">
        <v>369</v>
      </c>
      <c r="C39" s="39">
        <v>7.4374559981507285E-2</v>
      </c>
      <c r="D39" s="50">
        <v>7.4368929230254718E-2</v>
      </c>
    </row>
    <row r="40" spans="1:4" x14ac:dyDescent="0.25">
      <c r="A40" s="48" t="s">
        <v>778</v>
      </c>
      <c r="B40" s="49" t="s">
        <v>1195</v>
      </c>
      <c r="C40" s="39">
        <v>8.0309949726440927E-2</v>
      </c>
      <c r="D40" s="50">
        <v>8.0714313114471511E-2</v>
      </c>
    </row>
    <row r="41" spans="1:4" x14ac:dyDescent="0.25">
      <c r="A41" s="48" t="s">
        <v>779</v>
      </c>
      <c r="B41" s="49" t="s">
        <v>379</v>
      </c>
      <c r="C41" s="39">
        <v>6.0171951532763654E-2</v>
      </c>
      <c r="D41" s="50">
        <v>6.0011217097198255E-2</v>
      </c>
    </row>
    <row r="42" spans="1:4" x14ac:dyDescent="0.25">
      <c r="A42" s="48" t="s">
        <v>780</v>
      </c>
      <c r="B42" s="49" t="s">
        <v>1182</v>
      </c>
      <c r="C42" s="39">
        <v>0.1570881751377799</v>
      </c>
      <c r="D42" s="50">
        <v>0.15730594048502361</v>
      </c>
    </row>
    <row r="43" spans="1:4" x14ac:dyDescent="0.25">
      <c r="A43" s="48" t="s">
        <v>781</v>
      </c>
      <c r="B43" s="49" t="s">
        <v>249</v>
      </c>
      <c r="C43" s="39">
        <v>5.5095197585420551E-2</v>
      </c>
      <c r="D43" s="50">
        <v>5.4961176034979103E-2</v>
      </c>
    </row>
    <row r="44" spans="1:4" x14ac:dyDescent="0.25">
      <c r="A44" s="48" t="s">
        <v>782</v>
      </c>
      <c r="B44" s="49" t="s">
        <v>1183</v>
      </c>
      <c r="C44" s="39">
        <v>9.7470277161091121E-2</v>
      </c>
      <c r="D44" s="50">
        <v>9.8156716597004895E-2</v>
      </c>
    </row>
    <row r="45" spans="1:4" x14ac:dyDescent="0.25">
      <c r="A45" s="48" t="s">
        <v>783</v>
      </c>
      <c r="B45" s="49" t="s">
        <v>413</v>
      </c>
      <c r="C45" s="39">
        <v>9.4961960276926494E-2</v>
      </c>
      <c r="D45" s="50">
        <v>9.5237174574601888E-2</v>
      </c>
    </row>
    <row r="46" spans="1:4" x14ac:dyDescent="0.25">
      <c r="A46" s="48" t="s">
        <v>784</v>
      </c>
      <c r="B46" s="49" t="s">
        <v>1177</v>
      </c>
      <c r="C46" s="39">
        <v>9.6176858482573124E-2</v>
      </c>
      <c r="D46" s="50">
        <v>9.6294997281396885E-2</v>
      </c>
    </row>
    <row r="47" spans="1:4" x14ac:dyDescent="0.25">
      <c r="A47" s="48" t="s">
        <v>785</v>
      </c>
      <c r="B47" s="49" t="s">
        <v>1184</v>
      </c>
      <c r="C47" s="39">
        <v>5.8324022911952086E-2</v>
      </c>
      <c r="D47" s="50">
        <v>5.8352326660198489E-2</v>
      </c>
    </row>
    <row r="48" spans="1:4" x14ac:dyDescent="0.25">
      <c r="A48" s="48" t="s">
        <v>786</v>
      </c>
      <c r="B48" s="49" t="s">
        <v>423</v>
      </c>
      <c r="C48" s="39">
        <v>0.11695324719011806</v>
      </c>
      <c r="D48" s="50">
        <v>0.11657377790449427</v>
      </c>
    </row>
    <row r="49" spans="1:4" x14ac:dyDescent="0.25">
      <c r="A49" s="48" t="s">
        <v>787</v>
      </c>
      <c r="B49" s="49" t="s">
        <v>1185</v>
      </c>
      <c r="C49" s="39">
        <v>7.5261503175642883E-2</v>
      </c>
      <c r="D49" s="50">
        <v>7.5222726349253213E-2</v>
      </c>
    </row>
    <row r="50" spans="1:4" x14ac:dyDescent="0.25">
      <c r="A50" s="48" t="s">
        <v>788</v>
      </c>
      <c r="B50" s="49" t="s">
        <v>290</v>
      </c>
      <c r="C50" s="39">
        <v>9.80448231192287E-2</v>
      </c>
      <c r="D50" s="50">
        <v>9.7848069720118738E-2</v>
      </c>
    </row>
    <row r="51" spans="1:4" x14ac:dyDescent="0.25">
      <c r="A51" s="48" t="s">
        <v>789</v>
      </c>
      <c r="B51" s="49" t="s">
        <v>196</v>
      </c>
      <c r="C51" s="39">
        <v>0.1727230391601022</v>
      </c>
      <c r="D51" s="50">
        <v>0.17268484301310899</v>
      </c>
    </row>
    <row r="52" spans="1:4" x14ac:dyDescent="0.25">
      <c r="A52" s="48" t="s">
        <v>790</v>
      </c>
      <c r="B52" s="49" t="s">
        <v>1153</v>
      </c>
      <c r="C52" s="39">
        <v>6.0860734055518645E-2</v>
      </c>
      <c r="D52" s="50">
        <v>6.0758900455855268E-2</v>
      </c>
    </row>
    <row r="53" spans="1:4" x14ac:dyDescent="0.25">
      <c r="A53" s="48" t="s">
        <v>791</v>
      </c>
      <c r="B53" s="49" t="s">
        <v>435</v>
      </c>
      <c r="C53" s="39">
        <v>0.10710827623398229</v>
      </c>
      <c r="D53" s="50">
        <v>0.10684720643829755</v>
      </c>
    </row>
    <row r="54" spans="1:4" x14ac:dyDescent="0.25">
      <c r="A54" s="48" t="s">
        <v>792</v>
      </c>
      <c r="B54" s="49" t="s">
        <v>1156</v>
      </c>
      <c r="C54" s="39">
        <v>0.13355350292532786</v>
      </c>
      <c r="D54" s="50">
        <v>0.13346852626516048</v>
      </c>
    </row>
    <row r="55" spans="1:4" x14ac:dyDescent="0.25">
      <c r="A55" s="48" t="s">
        <v>793</v>
      </c>
      <c r="B55" s="49" t="s">
        <v>522</v>
      </c>
      <c r="C55" s="39">
        <v>0.1237860293375196</v>
      </c>
      <c r="D55" s="50">
        <v>0.12327777687515531</v>
      </c>
    </row>
    <row r="56" spans="1:4" x14ac:dyDescent="0.25">
      <c r="A56" s="48" t="s">
        <v>794</v>
      </c>
      <c r="B56" s="49" t="s">
        <v>455</v>
      </c>
      <c r="C56" s="39">
        <v>8.5697830090596158E-2</v>
      </c>
      <c r="D56" s="50">
        <v>8.5748151265338232E-2</v>
      </c>
    </row>
    <row r="57" spans="1:4" x14ac:dyDescent="0.25">
      <c r="A57" s="48" t="s">
        <v>795</v>
      </c>
      <c r="B57" s="49" t="s">
        <v>573</v>
      </c>
      <c r="C57" s="39">
        <v>0.10673309763720221</v>
      </c>
      <c r="D57" s="50">
        <v>0.1065697979458923</v>
      </c>
    </row>
    <row r="58" spans="1:4" x14ac:dyDescent="0.25">
      <c r="A58" s="48" t="s">
        <v>796</v>
      </c>
      <c r="B58" s="49" t="s">
        <v>625</v>
      </c>
      <c r="C58" s="39">
        <v>0.11979833202846114</v>
      </c>
      <c r="D58" s="50">
        <v>0.11952335220705085</v>
      </c>
    </row>
    <row r="59" spans="1:4" x14ac:dyDescent="0.25">
      <c r="A59" s="48" t="s">
        <v>797</v>
      </c>
      <c r="B59" s="49" t="s">
        <v>477</v>
      </c>
      <c r="C59" s="39">
        <v>7.4344843373093827E-2</v>
      </c>
      <c r="D59" s="50">
        <v>7.4329743596724923E-2</v>
      </c>
    </row>
    <row r="60" spans="1:4" x14ac:dyDescent="0.25">
      <c r="A60" s="48" t="s">
        <v>798</v>
      </c>
      <c r="B60" s="49" t="s">
        <v>1186</v>
      </c>
      <c r="C60" s="39">
        <v>7.4934416193153969E-2</v>
      </c>
      <c r="D60" s="50">
        <v>7.479240766177761E-2</v>
      </c>
    </row>
    <row r="61" spans="1:4" x14ac:dyDescent="0.25">
      <c r="A61" s="48" t="s">
        <v>799</v>
      </c>
      <c r="B61" s="49" t="s">
        <v>1179</v>
      </c>
      <c r="C61" s="39">
        <v>7.1582095499618137E-2</v>
      </c>
      <c r="D61" s="50">
        <v>7.1289827430853478E-2</v>
      </c>
    </row>
    <row r="62" spans="1:4" x14ac:dyDescent="0.25">
      <c r="A62" s="48" t="s">
        <v>800</v>
      </c>
      <c r="B62" s="49" t="s">
        <v>75</v>
      </c>
      <c r="C62" s="39">
        <v>0.11185792135841348</v>
      </c>
      <c r="D62" s="50">
        <v>0.11160543089750194</v>
      </c>
    </row>
    <row r="63" spans="1:4" x14ac:dyDescent="0.25">
      <c r="A63" s="48" t="s">
        <v>801</v>
      </c>
      <c r="B63" s="49" t="s">
        <v>487</v>
      </c>
      <c r="C63" s="39">
        <v>6.7184808074777641E-2</v>
      </c>
      <c r="D63" s="50">
        <v>6.7179752836571446E-2</v>
      </c>
    </row>
    <row r="64" spans="1:4" x14ac:dyDescent="0.25">
      <c r="A64" s="48" t="s">
        <v>802</v>
      </c>
      <c r="B64" s="49" t="s">
        <v>136</v>
      </c>
      <c r="C64" s="39">
        <v>0.223540152031278</v>
      </c>
      <c r="D64" s="50">
        <v>0.22430989566699225</v>
      </c>
    </row>
    <row r="65" spans="1:4" x14ac:dyDescent="0.25">
      <c r="A65" s="48" t="s">
        <v>803</v>
      </c>
      <c r="B65" s="49" t="s">
        <v>605</v>
      </c>
      <c r="C65" s="39">
        <v>0.13954103340988849</v>
      </c>
      <c r="D65" s="50">
        <v>0.13932551147489231</v>
      </c>
    </row>
    <row r="66" spans="1:4" x14ac:dyDescent="0.25">
      <c r="A66" s="48" t="s">
        <v>804</v>
      </c>
      <c r="B66" s="49" t="s">
        <v>581</v>
      </c>
      <c r="C66" s="39">
        <v>5.8747426333107276E-2</v>
      </c>
      <c r="D66" s="50">
        <v>5.8746907071089732E-2</v>
      </c>
    </row>
    <row r="67" spans="1:4" x14ac:dyDescent="0.25">
      <c r="A67" s="48" t="s">
        <v>805</v>
      </c>
      <c r="B67" s="49" t="s">
        <v>114</v>
      </c>
      <c r="C67" s="39">
        <v>8.5015636192127333E-2</v>
      </c>
      <c r="D67" s="50">
        <v>8.6605993340801102E-2</v>
      </c>
    </row>
    <row r="68" spans="1:4" x14ac:dyDescent="0.25">
      <c r="A68" s="48" t="s">
        <v>806</v>
      </c>
      <c r="B68" s="49" t="s">
        <v>1203</v>
      </c>
      <c r="C68" s="39">
        <v>6.7914814836653598E-2</v>
      </c>
      <c r="D68" s="50">
        <v>6.7810190956801006E-2</v>
      </c>
    </row>
    <row r="69" spans="1:4" x14ac:dyDescent="0.25">
      <c r="A69" s="48" t="s">
        <v>807</v>
      </c>
      <c r="B69" s="49" t="s">
        <v>495</v>
      </c>
      <c r="C69" s="39">
        <v>6.6883212366691633E-2</v>
      </c>
      <c r="D69" s="50">
        <v>6.6675315934595442E-2</v>
      </c>
    </row>
    <row r="70" spans="1:4" x14ac:dyDescent="0.25">
      <c r="A70" s="48" t="s">
        <v>808</v>
      </c>
      <c r="B70" s="49" t="s">
        <v>1192</v>
      </c>
      <c r="C70" s="39">
        <v>7.076581026200271E-2</v>
      </c>
      <c r="D70" s="50">
        <v>7.1167663449891727E-2</v>
      </c>
    </row>
    <row r="71" spans="1:4" x14ac:dyDescent="0.25">
      <c r="A71" s="48" t="s">
        <v>809</v>
      </c>
      <c r="B71" s="49" t="s">
        <v>504</v>
      </c>
      <c r="C71" s="39">
        <v>6.2947450586586129E-2</v>
      </c>
      <c r="D71" s="50">
        <v>6.2772412824234555E-2</v>
      </c>
    </row>
    <row r="72" spans="1:4" x14ac:dyDescent="0.25">
      <c r="A72" s="48" t="s">
        <v>810</v>
      </c>
      <c r="B72" s="49" t="s">
        <v>510</v>
      </c>
      <c r="C72" s="39">
        <v>0.17584608599688409</v>
      </c>
      <c r="D72" s="50">
        <v>0.17640748811785351</v>
      </c>
    </row>
    <row r="73" spans="1:4" x14ac:dyDescent="0.25">
      <c r="A73" s="48" t="s">
        <v>811</v>
      </c>
      <c r="B73" s="49" t="s">
        <v>1197</v>
      </c>
      <c r="C73" s="39">
        <v>0.10193230896516242</v>
      </c>
      <c r="D73" s="50">
        <v>0.10235519627233895</v>
      </c>
    </row>
    <row r="74" spans="1:4" x14ac:dyDescent="0.25">
      <c r="A74" s="48" t="s">
        <v>812</v>
      </c>
      <c r="B74" s="49" t="s">
        <v>83</v>
      </c>
      <c r="C74" s="39">
        <v>7.0032337340389231E-2</v>
      </c>
      <c r="D74" s="50">
        <v>6.9812729607776527E-2</v>
      </c>
    </row>
    <row r="75" spans="1:4" x14ac:dyDescent="0.25">
      <c r="A75" s="48" t="s">
        <v>813</v>
      </c>
      <c r="B75" s="49" t="s">
        <v>550</v>
      </c>
      <c r="C75" s="39">
        <v>6.2827908467957105E-2</v>
      </c>
      <c r="D75" s="50">
        <v>6.2798737463331075E-2</v>
      </c>
    </row>
    <row r="76" spans="1:4" x14ac:dyDescent="0.25">
      <c r="A76" s="48" t="s">
        <v>814</v>
      </c>
      <c r="B76" s="49" t="s">
        <v>1201</v>
      </c>
      <c r="C76" s="39">
        <v>7.1977353286737961E-2</v>
      </c>
      <c r="D76" s="50">
        <v>7.218254250725295E-2</v>
      </c>
    </row>
    <row r="77" spans="1:4" x14ac:dyDescent="0.25">
      <c r="A77" s="48" t="s">
        <v>815</v>
      </c>
      <c r="B77" s="49" t="s">
        <v>262</v>
      </c>
      <c r="C77" s="39">
        <v>0.25986613728687247</v>
      </c>
      <c r="D77" s="50">
        <v>0.2603748754033649</v>
      </c>
    </row>
    <row r="78" spans="1:4" x14ac:dyDescent="0.25">
      <c r="A78" s="48" t="s">
        <v>816</v>
      </c>
      <c r="B78" s="49" t="s">
        <v>561</v>
      </c>
      <c r="C78" s="39">
        <v>0.15806015952210853</v>
      </c>
      <c r="D78" s="50">
        <v>0.15778103900299001</v>
      </c>
    </row>
    <row r="79" spans="1:4" x14ac:dyDescent="0.25">
      <c r="A79" s="48" t="s">
        <v>817</v>
      </c>
      <c r="B79" s="49" t="s">
        <v>51</v>
      </c>
      <c r="C79" s="39">
        <v>5.8509026494519403E-2</v>
      </c>
      <c r="D79" s="50">
        <v>5.8700501619004017E-2</v>
      </c>
    </row>
    <row r="80" spans="1:4" x14ac:dyDescent="0.25">
      <c r="A80" s="48" t="s">
        <v>818</v>
      </c>
      <c r="B80" s="49" t="s">
        <v>134</v>
      </c>
      <c r="C80" s="39">
        <v>0.22358911071101012</v>
      </c>
      <c r="D80" s="50">
        <v>0.22444473012226604</v>
      </c>
    </row>
    <row r="81" spans="1:4" x14ac:dyDescent="0.25">
      <c r="A81" s="48" t="s">
        <v>819</v>
      </c>
      <c r="B81" s="49" t="s">
        <v>138</v>
      </c>
      <c r="C81" s="39">
        <v>0.22446744715443187</v>
      </c>
      <c r="D81" s="50">
        <v>0.22529532630724997</v>
      </c>
    </row>
    <row r="82" spans="1:4" x14ac:dyDescent="0.25">
      <c r="A82" s="48" t="s">
        <v>820</v>
      </c>
      <c r="B82" s="49" t="s">
        <v>208</v>
      </c>
      <c r="C82" s="39">
        <v>5.6569160658090811E-2</v>
      </c>
      <c r="D82" s="50">
        <v>5.6481780775856014E-2</v>
      </c>
    </row>
    <row r="83" spans="1:4" x14ac:dyDescent="0.25">
      <c r="A83" s="48" t="s">
        <v>821</v>
      </c>
      <c r="B83" s="49" t="s">
        <v>210</v>
      </c>
      <c r="C83" s="39">
        <v>0.13400456518636661</v>
      </c>
      <c r="D83" s="50">
        <v>0.13374792579767969</v>
      </c>
    </row>
    <row r="84" spans="1:4" x14ac:dyDescent="0.25">
      <c r="A84" s="48" t="s">
        <v>822</v>
      </c>
      <c r="B84" s="49" t="s">
        <v>202</v>
      </c>
      <c r="C84" s="39">
        <v>8.8257550046116101E-2</v>
      </c>
      <c r="D84" s="50">
        <v>8.8115385821928155E-2</v>
      </c>
    </row>
    <row r="85" spans="1:4" x14ac:dyDescent="0.25">
      <c r="A85" s="48" t="s">
        <v>823</v>
      </c>
      <c r="B85" s="49" t="s">
        <v>599</v>
      </c>
      <c r="C85" s="39">
        <v>0.12698411279208568</v>
      </c>
      <c r="D85" s="50">
        <v>0.12699318977670782</v>
      </c>
    </row>
    <row r="86" spans="1:4" x14ac:dyDescent="0.25">
      <c r="A86" s="48" t="s">
        <v>824</v>
      </c>
      <c r="B86" s="49" t="s">
        <v>457</v>
      </c>
      <c r="C86" s="39">
        <v>0.1452739101066374</v>
      </c>
      <c r="D86" s="50">
        <v>0.14528245763019348</v>
      </c>
    </row>
    <row r="87" spans="1:4" x14ac:dyDescent="0.25">
      <c r="A87" s="48" t="s">
        <v>825</v>
      </c>
      <c r="B87" s="49" t="s">
        <v>47</v>
      </c>
      <c r="C87" s="39">
        <v>0.15156691444702663</v>
      </c>
      <c r="D87" s="50">
        <v>0.15127149783284627</v>
      </c>
    </row>
    <row r="88" spans="1:4" x14ac:dyDescent="0.25">
      <c r="A88" s="48" t="s">
        <v>826</v>
      </c>
      <c r="B88" s="49" t="s">
        <v>611</v>
      </c>
      <c r="C88" s="39">
        <v>7.3559914064854265E-2</v>
      </c>
      <c r="D88" s="50">
        <v>7.3481735715509727E-2</v>
      </c>
    </row>
    <row r="89" spans="1:4" x14ac:dyDescent="0.25">
      <c r="A89" s="48" t="s">
        <v>827</v>
      </c>
      <c r="B89" s="49" t="s">
        <v>617</v>
      </c>
      <c r="C89" s="39">
        <v>0.26383488570603331</v>
      </c>
      <c r="D89" s="50">
        <v>0.26282228674685032</v>
      </c>
    </row>
    <row r="90" spans="1:4" x14ac:dyDescent="0.25">
      <c r="A90" s="48" t="s">
        <v>828</v>
      </c>
      <c r="B90" s="49" t="s">
        <v>321</v>
      </c>
      <c r="C90" s="39">
        <v>8.1361439268907126E-2</v>
      </c>
      <c r="D90" s="50">
        <v>8.1230289786828586E-2</v>
      </c>
    </row>
    <row r="91" spans="1:4" x14ac:dyDescent="0.25">
      <c r="A91" s="48" t="s">
        <v>829</v>
      </c>
      <c r="B91" s="49" t="s">
        <v>1206</v>
      </c>
      <c r="C91" s="39">
        <v>5.9420895725715336E-2</v>
      </c>
      <c r="D91" s="50">
        <v>5.9529907785708637E-2</v>
      </c>
    </row>
    <row r="92" spans="1:4" x14ac:dyDescent="0.25">
      <c r="A92" s="48" t="s">
        <v>830</v>
      </c>
      <c r="B92" s="49" t="s">
        <v>613</v>
      </c>
      <c r="C92" s="39">
        <v>0.14465540383581138</v>
      </c>
      <c r="D92" s="50">
        <v>0.14431108277206894</v>
      </c>
    </row>
    <row r="93" spans="1:4" x14ac:dyDescent="0.25">
      <c r="A93" s="48" t="s">
        <v>831</v>
      </c>
      <c r="B93" s="49" t="s">
        <v>635</v>
      </c>
      <c r="C93" s="39">
        <v>2.0016016809150449E-2</v>
      </c>
      <c r="D93" s="50">
        <v>2.0018129473512999E-2</v>
      </c>
    </row>
    <row r="94" spans="1:4" x14ac:dyDescent="0.25">
      <c r="A94" s="48" t="s">
        <v>832</v>
      </c>
      <c r="B94" s="49" t="s">
        <v>651</v>
      </c>
      <c r="C94" s="39">
        <v>5.7810941514884744E-2</v>
      </c>
      <c r="D94" s="50">
        <v>5.769585357325787E-2</v>
      </c>
    </row>
    <row r="95" spans="1:4" x14ac:dyDescent="0.25">
      <c r="A95" s="48" t="s">
        <v>833</v>
      </c>
      <c r="B95" s="49" t="s">
        <v>643</v>
      </c>
      <c r="C95" s="39">
        <v>0.10642996281820112</v>
      </c>
      <c r="D95" s="50">
        <v>0.10618709517347963</v>
      </c>
    </row>
    <row r="96" spans="1:4" x14ac:dyDescent="0.25">
      <c r="A96" s="48" t="s">
        <v>834</v>
      </c>
      <c r="B96" s="49" t="s">
        <v>1157</v>
      </c>
      <c r="C96" s="39">
        <v>0.2264643101874847</v>
      </c>
      <c r="D96" s="50">
        <v>0.2375524800969637</v>
      </c>
    </row>
    <row r="97" spans="1:4" x14ac:dyDescent="0.25">
      <c r="A97" s="48" t="s">
        <v>835</v>
      </c>
      <c r="B97" s="49" t="s">
        <v>641</v>
      </c>
      <c r="C97" s="39">
        <v>5.2080859325080664E-2</v>
      </c>
      <c r="D97" s="50">
        <v>5.2510076431266747E-2</v>
      </c>
    </row>
    <row r="98" spans="1:4" x14ac:dyDescent="0.25">
      <c r="A98" s="48" t="s">
        <v>836</v>
      </c>
      <c r="B98" s="49" t="s">
        <v>1173</v>
      </c>
      <c r="C98" s="39">
        <v>5.0722743838032811E-2</v>
      </c>
      <c r="D98" s="50">
        <v>5.1078362060981826E-2</v>
      </c>
    </row>
    <row r="99" spans="1:4" x14ac:dyDescent="0.25">
      <c r="A99" s="48" t="s">
        <v>837</v>
      </c>
      <c r="B99" s="49" t="s">
        <v>1208</v>
      </c>
      <c r="C99" s="39">
        <v>5.0514304322492501E-2</v>
      </c>
      <c r="D99" s="50">
        <v>5.0737841951402227E-2</v>
      </c>
    </row>
    <row r="100" spans="1:4" x14ac:dyDescent="0.25">
      <c r="A100" s="48" t="s">
        <v>838</v>
      </c>
      <c r="B100" s="49" t="s">
        <v>1207</v>
      </c>
      <c r="C100" s="39">
        <v>5.0320298119328359E-2</v>
      </c>
      <c r="D100" s="50">
        <v>5.0606009132904153E-2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26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26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26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20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72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210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276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255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26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265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261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178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213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227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26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421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111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278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228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26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334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335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250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26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26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26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1837</v>
      </c>
      <c r="D17" s="26">
        <v>2178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26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1211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1212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1213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1216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1217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1218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1220</v>
      </c>
      <c r="C11" s="67">
        <v>125</v>
      </c>
      <c r="D11" s="68">
        <v>125</v>
      </c>
    </row>
    <row r="12" spans="1:4" x14ac:dyDescent="0.25">
      <c r="A12" s="65" t="s">
        <v>717</v>
      </c>
      <c r="B12" s="66" t="s">
        <v>1221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1222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1223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1225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1226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1227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1228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1229</v>
      </c>
      <c r="C19" s="67">
        <v>100</v>
      </c>
      <c r="D19" s="68">
        <v>100</v>
      </c>
    </row>
    <row r="20" spans="1:4" x14ac:dyDescent="0.25">
      <c r="A20" s="65" t="s">
        <v>735</v>
      </c>
      <c r="B20" s="66" t="s">
        <v>1230</v>
      </c>
      <c r="C20" s="67">
        <v>100</v>
      </c>
      <c r="D20" s="70">
        <v>100</v>
      </c>
    </row>
    <row r="21" spans="1:4" x14ac:dyDescent="0.25">
      <c r="A21" s="65" t="s">
        <v>737</v>
      </c>
      <c r="B21" s="66" t="s">
        <v>1231</v>
      </c>
      <c r="C21" s="67">
        <v>100</v>
      </c>
      <c r="D21" s="70">
        <v>100</v>
      </c>
    </row>
    <row r="22" spans="1:4" x14ac:dyDescent="0.25">
      <c r="A22" s="65" t="s">
        <v>739</v>
      </c>
      <c r="B22" s="66" t="s">
        <v>1232</v>
      </c>
      <c r="C22" s="67">
        <v>100</v>
      </c>
      <c r="D22" s="70">
        <v>100</v>
      </c>
    </row>
    <row r="23" spans="1:4" x14ac:dyDescent="0.25">
      <c r="A23" s="65" t="s">
        <v>741</v>
      </c>
      <c r="B23" s="66" t="s">
        <v>1233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1146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1144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1143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1148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1152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1150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1158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1160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1163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1181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1167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1176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1168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1174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1175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1190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1195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1182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1183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1177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1184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1185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1153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1156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1186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1179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1203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1192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1197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1201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1206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1157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1173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1208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1207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26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19</v>
      </c>
      <c r="D49" s="76">
        <v>0.83000000000000007</v>
      </c>
      <c r="E49" s="77">
        <v>0.82000000000000006</v>
      </c>
    </row>
    <row r="50" spans="1:5" x14ac:dyDescent="0.25">
      <c r="A50" s="75" t="s">
        <v>935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940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46</v>
      </c>
      <c r="D76" s="76">
        <v>0.65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963</v>
      </c>
      <c r="B78" s="98">
        <v>1</v>
      </c>
      <c r="C78" s="99">
        <v>16</v>
      </c>
      <c r="D78" s="76">
        <v>0.65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64</v>
      </c>
      <c r="D79" s="76">
        <v>0.65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973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2</v>
      </c>
      <c r="D103" s="76">
        <v>0.57999999999999996</v>
      </c>
      <c r="E103" s="77">
        <v>0.57999999999999996</v>
      </c>
    </row>
    <row r="104" spans="1:5" x14ac:dyDescent="0.25">
      <c r="A104" s="75" t="s">
        <v>989</v>
      </c>
      <c r="B104" s="98">
        <v>1</v>
      </c>
      <c r="C104" s="99">
        <v>57</v>
      </c>
      <c r="D104" s="76">
        <v>0.59</v>
      </c>
      <c r="E104" s="77">
        <v>0.57999999999999996</v>
      </c>
    </row>
    <row r="105" spans="1:5" x14ac:dyDescent="0.25">
      <c r="A105" s="75" t="s">
        <v>990</v>
      </c>
      <c r="B105" s="98">
        <v>1</v>
      </c>
      <c r="C105" s="99">
        <v>7</v>
      </c>
      <c r="D105" s="76">
        <v>0.59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1007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1</v>
      </c>
      <c r="C126" s="99">
        <v>152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27</v>
      </c>
      <c r="D127" s="76">
        <v>0.54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1027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1049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1</v>
      </c>
      <c r="C165" s="99">
        <v>4</v>
      </c>
      <c r="D165" s="76">
        <v>0.47000000000000003</v>
      </c>
      <c r="E165" s="77">
        <v>0.46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2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6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3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1063</v>
      </c>
      <c r="B178" s="98">
        <v>9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1064</v>
      </c>
      <c r="B179" s="98">
        <v>3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1065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0.45</v>
      </c>
      <c r="E181" s="77">
        <v>0.45</v>
      </c>
    </row>
    <row r="182" spans="1:5" x14ac:dyDescent="0.25">
      <c r="A182" s="75" t="s">
        <v>1067</v>
      </c>
      <c r="B182" s="98">
        <v>1</v>
      </c>
      <c r="C182" s="99">
        <v>11</v>
      </c>
      <c r="D182" s="76">
        <v>0.46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0.46</v>
      </c>
      <c r="E183" s="77">
        <v>0.45</v>
      </c>
    </row>
    <row r="184" spans="1:5" x14ac:dyDescent="0.25">
      <c r="A184" s="75" t="s">
        <v>1069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1</v>
      </c>
      <c r="C202" s="99">
        <v>2</v>
      </c>
      <c r="D202" s="76">
        <v>0.4</v>
      </c>
      <c r="E202" s="77">
        <v>0.41000000000000003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6</v>
      </c>
      <c r="D205" s="76">
        <v>0.42</v>
      </c>
      <c r="E205" s="77">
        <v>0.41000000000000003</v>
      </c>
    </row>
    <row r="206" spans="1:5" x14ac:dyDescent="0.25">
      <c r="A206" s="75" t="s">
        <v>1091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1092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0.41000000000000003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1</v>
      </c>
      <c r="D210" s="76">
        <v>0.4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17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2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1102</v>
      </c>
      <c r="B217" s="98">
        <v>1</v>
      </c>
      <c r="C217" s="99">
        <v>6</v>
      </c>
      <c r="D217" s="76">
        <v>0.4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1122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2025-03-25T17:18:04Z</dcterms:modified>
</cp:coreProperties>
</file>