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2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<sst xmlns="http://schemas.openxmlformats.org/spreadsheetml/2006/main" count="3026" uniqueCount="1241">
  <si>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</si>
  <si>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</si>
  <si>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</si>
  <si>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</si>
  <si>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</si>
  <si>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</si>
  <si>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</si>
  <si>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</si>
  <si>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</si>
  <si>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</si>
  <si>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</si>
  <si>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</si>
  <si>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</si>
  <si>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</si>
  <si>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</si>
  <si>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</si>
  <si>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</si>
  <si>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</si>
  <si>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</si>
  <si>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</si>
  <si>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</si>
  <si>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</si>
  <si>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</si>
  <si>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</si>
  <si>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</si>
  <si>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</si>
  <si>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</si>
  <si>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</si>
  <si>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</si>
  <si>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</si>
  <si>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</si>
  <si>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</si>
  <si>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</si>
  <si>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</si>
  <si>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</si>
  <si>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</si>
  <si>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</si>
  <si>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</si>
  <si>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</si>
  <si>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</si>
  <si>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</si>
  <si>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24,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</si>
  <si>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</si>
  <si>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</si>
  <si>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</si>
  <si>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</si>
  <si>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</si>
  <si>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</si>
  <si>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</si>
  <si>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</si>
  <si>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</si>
  <si>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</si>
  <si>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</si>
  <si>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</si>
  <si>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</si>
  <si>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</si>
  <si>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</si>
  <si>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</si>
  <si>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</si>
  <si>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</si>
  <si>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</si>
  <si>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</si>
  <si>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</si>
  <si>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</si>
  <si>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</si>
  <si>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</si>
  <si>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</si>
  <si>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</si>
  <si>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</si>
  <si>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</si>
  <si>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</si>
  <si>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</si>
  <si>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</si>
  <si>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</si>
  <si>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</si>
  <si>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</si>
  <si>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</si>
  <si>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</si>
  <si>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</si>
  <si>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</si>
  <si>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</si>
  <si>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</si>
  <si>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</si>
  <si>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</si>
  <si>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</si>
  <si>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</si>
  <si>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</si>
  <si>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</si>
  <si>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</si>
  <si>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</si>
  <si>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</si>
  <si>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</si>
  <si>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</si>
  <si>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</si>
  <si>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</si>
  <si>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</si>
  <si>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</si>
  <si>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</si>
  <si>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</si>
  <si>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</si>
  <si>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</si>
  <si>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</si>
  <si>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</si>
  <si>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</si>
  <si>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</si>
  <si>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</si>
  <si>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</si>
  <si>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</si>
  <si>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</si>
  <si>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</si>
  <si>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</si>
  <si>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</si>
  <si>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</si>
  <si>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</si>
  <si>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</si>
  <si>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</si>
  <si>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</si>
  <si>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</si>
  <si>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</si>
  <si>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</si>
  <si>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</si>
  <si>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</si>
  <si>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</si>
  <si>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</si>
  <si>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</si>
  <si>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</si>
  <si>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</si>
  <si>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</si>
  <si>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</si>
  <si>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</si>
  <si>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</si>
  <si>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</si>
  <si>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</si>
  <si>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</si>
  <si>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</si>
  <si>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</si>
  <si>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</si>
  <si>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</si>
  <si>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</si>
  <si>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</si>
  <si>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</si>
  <si>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</si>
  <si>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</si>
  <si>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</si>
  <si>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</si>
  <si>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</si>
  <si>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</si>
  <si>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</si>
  <si>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</si>
  <si>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</si>
  <si>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</si>
  <si>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</si>
  <si>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</si>
  <si>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</si>
  <si>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</si>
  <si>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</si>
  <si>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</si>
  <si>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</si>
  <si>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</si>
  <si>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</si>
  <si>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</si>
  <si>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</si>
  <si>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</si>
  <si>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</si>
  <si>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</si>
  <si>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</si>
  <si>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</si>
  <si>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</si>
  <si>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</si>
  <si>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</si>
  <si>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</si>
  <si>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</si>
  <si>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</si>
  <si>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</si>
  <si>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</si>
  <si>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</si>
  <si>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</si>
  <si>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</si>
  <si>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</si>
  <si>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</si>
  <si>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</si>
  <si>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</si>
  <si>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</si>
  <si>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</si>
  <si>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</si>
  <si>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</si>
  <si>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</si>
  <si>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</si>
  <si>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</si>
  <si>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</si>
  <si>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</si>
  <si>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</si>
  <si>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</si>
  <si>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</si>
  <si>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</si>
  <si>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</si>
  <si>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</si>
  <si>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</si>
  <si>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</si>
  <si>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</si>
  <si>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</si>
  <si>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</si>
  <si>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</si>
  <si>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</si>
  <si>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</si>
  <si>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</si>
  <si>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</si>
  <si>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</si>
  <si>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</si>
  <si>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</si>
  <si>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</si>
  <si>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</si>
  <si>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</si>
  <si>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</si>
  <si>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</si>
  <si>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</si>
  <si>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</si>
  <si>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</si>
  <si>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</si>
  <si>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</si>
  <si>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</si>
  <si>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</si>
  <si>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</si>
  <si>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</si>
  <si>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</si>
  <si>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</si>
  <si>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</si>
  <si>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</si>
  <si>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</si>
  <si>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</si>
  <si>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</si>
  <si>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</si>
  <si>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</si>
  <si>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</si>
  <si>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</si>
  <si>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</si>
  <si>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</si>
  <si>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</si>
  <si>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</si>
  <si>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</si>
  <si>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</si>
  <si>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</si>
  <si>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</si>
  <si>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</si>
  <si>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</si>
  <si>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</si>
  <si>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</si>
  <si>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</si>
  <si>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</si>
  <si>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</si>
  <si>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</si>
  <si>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</si>
  <si>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</si>
  <si>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</si>
  <si>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</si>
  <si>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</si>
  <si>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</si>
  <si>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</si>
  <si>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</si>
  <si>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</si>
  <si>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</si>
  <si>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</si>
  <si>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</si>
  <si>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</si>
  <si>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</si>
  <si>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</si>
  <si>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</si>
  <si>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</si>
  <si>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</si>
  <si>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</si>
  <si>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</si>
  <si>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</si>
  <si>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</si>
  <si>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</si>
  <si>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</si>
  <si>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</si>
  <si>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</si>
  <si>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</si>
  <si>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</si>
  <si>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</si>
  <si>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</si>
  <si>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</si>
  <si>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</si>
  <si>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</si>
  <si>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</si>
  <si>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</si>
  <si>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</si>
  <si>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</si>
  <si>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</si>
  <si>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</si>
  <si>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</si>
  <si>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</si>
  <si>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</si>
  <si>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</si>
  <si>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</si>
  <si>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</si>
  <si>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</si>
  <si>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</si>
  <si>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</si>
  <si>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</si>
  <si>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</si>
  <si>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</si>
  <si>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</si>
  <si>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</si>
  <si>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</si>
  <si>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</si>
  <si>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</si>
  <si>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</si>
  <si>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</si>
  <si>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</si>
  <si>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</si>
  <si>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</si>
  <si>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</si>
  <si>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</si>
  <si>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</si>
  <si>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</si>
  <si>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</si>
  <si>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</si>
  <si>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</si>
  <si>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</si>
  <si>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</si>
  <si>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</si>
  <si>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</si>
  <si>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</si>
  <si>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</si>
  <si>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</si>
  <si>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</si>
  <si>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</si>
  <si>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</si>
  <si>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</si>
  <si>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</si>
  <si>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</si>
  <si>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</si>
  <si>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</si>
  <si>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</si>
  <si>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</si>
  <si>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</si>
  <si>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</si>
  <si>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</si>
  <si>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</si>
  <si>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</si>
  <si>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</si>
  <si>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</si>
  <si>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</si>
  <si>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</si>
  <si>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</si>
  <si>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</si>
  <si>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</si>
  <si>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</si>
  <si>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</si>
  <si>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</si>
  <si>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</si>
  <si>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</si>
  <si>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</si>
  <si>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</si>
  <si>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</si>
  <si>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</si>
  <si>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</si>
  <si>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</si>
  <si>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</si>
  <si>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</si>
  <si>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</si>
  <si>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</si>
  <si>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</si>
  <si>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</si>
  <si>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</si>
  <si>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</si>
  <si>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</si>
  <si>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</si>
  <si>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</si>
  <si>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</si>
  <si>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</si>
  <si>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</si>
  <si>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</si>
  <si>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</si>
  <si>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</si>
  <si>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</si>
  <si>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</si>
  <si>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</si>
  <si>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</si>
  <si>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</si>
  <si>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</si>
  <si>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</si>
  <si>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</si>
  <si>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</si>
  <si>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</si>
  <si>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</si>
  <si>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</si>
  <si>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</si>
  <si>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</si>
  <si>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</si>
  <si>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</si>
  <si>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</si>
  <si>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</si>
  <si>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</si>
  <si>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</si>
  <si>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</si>
  <si>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</si>
  <si>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</si>
  <si>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</si>
  <si>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</si>
  <si>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</si>
  <si>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</si>
  <si>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</si>
  <si>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</si>
  <si>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</si>
  <si>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</si>
  <si>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</si>
  <si>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</si>
  <si>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</si>
  <si>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</si>
  <si>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</si>
  <si>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</si>
  <si>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</si>
  <si>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</si>
  <si>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</si>
  <si>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</si>
  <si>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</si>
  <si>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</si>
  <si>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</si>
  <si>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</si>
  <si>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</si>
  <si>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</si>
  <si>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</si>
  <si>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</si>
  <si>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</si>
  <si>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</si>
  <si>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</si>
  <si>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</si>
  <si>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</si>
  <si>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</si>
  <si>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</si>
  <si>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</si>
  <si>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</si>
  <si>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</si>
  <si>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</si>
  <si>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</si>
  <si>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</si>
  <si>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</si>
  <si>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</si>
  <si>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</si>
  <si>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</si>
  <si>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</si>
  <si>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</si>
  <si>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</si>
  <si>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</si>
  <si>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</si>
  <si>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</si>
  <si>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</si>
  <si>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</si>
  <si>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</si>
  <si>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</si>
  <si>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</si>
  <si>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</si>
  <si>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</si>
  <si>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</si>
  <si>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</si>
  <si>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</si>
  <si>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</si>
  <si>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</si>
  <si>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</si>
  <si>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</si>
  <si>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</si>
  <si>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</si>
  <si>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</si>
  <si>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</si>
  <si>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</si>
  <si>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</si>
  <si>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</si>
  <si>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</si>
  <si>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</si>
  <si>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</si>
  <si>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</si>
  <si>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</si>
  <si>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</si>
  <si>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</si>
  <si>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</si>
  <si>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</si>
  <si>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</si>
  <si>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</si>
  <si>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</si>
  <si>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</si>
  <si>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</si>
  <si>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</si>
  <si>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</si>
  <si>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</si>
  <si>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</si>
  <si>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</si>
  <si>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</si>
  <si>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</si>
  <si>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</si>
  <si>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</si>
  <si>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</si>
  <si>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</si>
  <si>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</si>
  <si>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</si>
  <si>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</si>
  <si>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</si>
  <si>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</si>
  <si>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</si>
  <si>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</si>
  <si>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</si>
  <si>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</si>
  <si>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</si>
  <si>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</si>
  <si>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</si>
  <si>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</si>
  <si>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</si>
  <si>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</si>
  <si>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</si>
  <si>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</si>
  <si>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</si>
  <si>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</si>
  <si>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</si>
  <si>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</si>
  <si>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</si>
  <si>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</si>
  <si>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</si>
  <si>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</si>
  <si>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</si>
  <si>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</si>
  <si>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</si>
  <si>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</si>
  <si>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</si>
  <si>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</si>
  <si>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</si>
  <si>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</si>
  <si>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</si>
  <si>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</si>
  <si>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</si>
  <si>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</si>
  <si>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</si>
  <si>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</si>
  <si>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</si>
  <si>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</si>
  <si>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</si>
  <si>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</si>
  <si>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</si>
  <si>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</si>
  <si>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</si>
  <si>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</si>
  <si>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</si>
  <si>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</si>
  <si>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</si>
  <si>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</si>
  <si>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</si>
  <si>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</si>
  <si>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</si>
  <si>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</si>
  <si>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</si>
  <si>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</si>
  <si>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</si>
  <si>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</si>
  <si>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</si>
  <si>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</si>
  <si>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</si>
  <si>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</si>
  <si>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</si>
  <si>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</si>
  <si>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</si>
  <si>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</si>
  <si>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</si>
  <si>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</si>
  <si>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</si>
  <si>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</si>
  <si>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</si>
  <si>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</si>
  <si>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</si>
  <si>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</si>
  <si>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</si>
  <si>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</si>
  <si>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</si>
  <si>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</si>
  <si>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</si>
  <si>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</si>
  <si>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</si>
  <si>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</si>
  <si>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</si>
  <si>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</si>
  <si>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</si>
  <si>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</si>
  <si>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</si>
  <si>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</si>
  <si>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</si>
  <si>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</si>
  <si>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</si>
  <si>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</si>
  <si>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</si>
  <si>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</si>
  <si>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</si>
  <si>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</si>
  <si>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</si>
  <si>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</si>
  <si>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</si>
  <si>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</si>
  <si>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</si>
  <si>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</si>
  <si>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</si>
  <si>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</si>
  <si>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</si>
  <si>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</si>
  <si>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</si>
  <si>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</si>
  <si>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</si>
  <si>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</si>
  <si>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</si>
  <si>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</si>
  <si>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</si>
  <si>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</si>
  <si>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</si>
  <si>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</si>
  <si>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</si>
  <si>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</si>
  <si>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</si>
  <si>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</si>
  <si>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</si>
  <si>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</si>
  <si>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</si>
  <si>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</si>
  <si>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</si>
  <si>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</si>
  <si>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</si>
  <si>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</si>
  <si>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</si>
  <si>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</si>
  <si>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</si>
  <si>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</si>
  <si>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</si>
  <si>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</si>
  <si>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</si>
  <si>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</si>
  <si>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</si>
  <si>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</si>
  <si>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</si>
  <si>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</si>
  <si>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</si>
  <si>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</si>
  <si>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</si>
  <si>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</si>
  <si>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</si>
  <si>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</si>
  <si>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</si>
  <si>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</si>
  <si>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</si>
  <si>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</si>
  <si>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</si>
  <si>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</si>
  <si>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</si>
  <si>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</si>
  <si>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</si>
  <si>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</si>
  <si>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</si>
  <si>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</si>
  <si>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</si>
  <si>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</si>
  <si>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</si>
  <si>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</si>
  <si>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</si>
  <si>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</si>
  <si>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</si>
  <si>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</si>
  <si>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</si>
  <si>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</si>
  <si>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</si>
  <si>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</si>
  <si>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</si>
  <si>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</si>
  <si>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</si>
  <si>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</si>
  <si>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</si>
  <si>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</si>
  <si>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</si>
  <si>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</si>
  <si>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</si>
  <si>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</si>
  <si>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</si>
  <si>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</si>
  <si>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</si>
  <si>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</si>
  <si>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</si>
  <si>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</si>
  <si>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</si>
  <si>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</si>
  <si>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</si>
  <si>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</si>
  <si>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</si>
  <si>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</si>
  <si>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</si>
  <si>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</si>
  <si>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</si>
  <si>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</si>
  <si>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</si>
  <si>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</si>
  <si>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</si>
  <si>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</si>
  <si>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</si>
  <si>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</si>
  <si>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</si>
  <si>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</si>
  <si>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</si>
  <si>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</si>
  <si>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</si>
  <si>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</si>
  <si>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</si>
  <si>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</si>
  <si>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</si>
  <si>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</si>
  <si>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</si>
  <si>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</si>
  <si>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</si>
  <si>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</si>
  <si>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</si>
  <si>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</si>
  <si>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</si>
  <si>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</si>
  <si>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</si>
  <si>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</si>
  <si>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</si>
  <si>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</si>
  <si>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</si>
  <si>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</si>
  <si>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</si>
  <si>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</si>
  <si>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</si>
  <si>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</si>
  <si>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</si>
  <si>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</si>
  <si>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</si>
  <si>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</si>
  <si>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</si>
  <si>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</si>
  <si>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</si>
  <si>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</si>
  <si>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</si>
  <si>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</si>
  <si>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</si>
  <si>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</si>
  <si>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</si>
  <si>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</si>
  <si>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</si>
  <si>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</si>
  <si>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</si>
  <si>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</si>
  <si>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</si>
  <si>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</si>
  <si>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</si>
  <si>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</si>
  <si>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</si>
  <si>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</si>
  <si>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</si>
  <si>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</si>
  <si>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</si>
  <si>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</si>
  <si>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</si>
  <si>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</si>
  <si>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</si>
  <si>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</si>
  <si>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</si>
  <si>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</si>
  <si>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</si>
  <si>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</si>
  <si>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</si>
  <si>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</si>
  <si>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</si>
  <si>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</si>
  <si>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</si>
  <si>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</si>
  <si>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</si>
  <si>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</si>
  <si>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</si>
  <si>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</si>
  <si>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</si>
  <si>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</si>
  <si>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</si>
  <si>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</si>
  <si>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</si>
  <si>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</si>
  <si>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</si>
  <si>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</si>
  <si>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</si>
  <si>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</si>
  <si>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</si>
  <si>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</si>
  <si>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</si>
  <si>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</si>
  <si>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</si>
  <si>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</si>
  <si>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</si>
  <si>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</si>
  <si>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</si>
  <si>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</si>
  <si>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</si>
  <si>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</si>
  <si>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</si>
  <si>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</si>
  <si>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</si>
  <si>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</si>
  <si>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</si>
  <si>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</si>
  <si>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</si>
  <si>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</si>
  <si>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</si>
  <si>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</si>
  <si>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</si>
  <si>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</si>
  <si>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</si>
  <si>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</si>
  <si>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</si>
  <si>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</si>
  <si>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</si>
  <si>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</si>
  <si>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</si>
  <si>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</si>
  <si>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</si>
  <si>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</si>
  <si>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</si>
  <si>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</si>
  <si>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</si>
  <si>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</si>
  <si>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</si>
  <si>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</si>
  <si>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</si>
  <si>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</si>
  <si>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</si>
  <si>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</si>
  <si>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</si>
  <si>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</si>
  <si>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</si>
  <si>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</si>
  <si>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</si>
  <si>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</si>
  <si>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</si>
  <si>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</si>
  <si>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</si>
  <si>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</si>
  <si>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</si>
  <si>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</si>
  <si>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</si>
  <si>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</si>
  <si>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</si>
  <si>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</si>
  <si>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</si>
  <si>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</si>
  <si>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</si>
  <si>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</si>
  <si>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</si>
  <si>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</si>
  <si>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</si>
  <si>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</si>
  <si>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</si>
  <si>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</si>
  <si>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</si>
  <si>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</si>
  <si>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</si>
  <si>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</si>
  <si>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</si>
  <si>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</si>
  <si>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</si>
  <si>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</si>
  <si>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</si>
  <si>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</si>
  <si>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</si>
  <si>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</si>
  <si>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</si>
  <si>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</si>
  <si>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</si>
  <si>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</si>
  <si>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</si>
  <si>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</si>
  <si>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</si>
  <si>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</si>
  <si>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</si>
  <si>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</si>
  <si>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</si>
  <si>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</si>
  <si>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</si>
  <si>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</si>
  <si>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</si>
  <si>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</si>
  <si>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</si>
  <si>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</si>
  <si>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</si>
  <si>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</si>
  <si>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</si>
  <si>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</si>
  <si>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</si>
  <si>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</si>
  <si>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</si>
  <si>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</si>
  <si>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</si>
  <si>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</si>
  <si>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</si>
  <si>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</si>
  <si>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</si>
  <si>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</si>
  <si>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</si>
  <si>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</si>
  <si>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</si>
  <si>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</si>
  <si>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</si>
  <si>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</si>
  <si>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</si>
  <si>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</si>
  <si>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</si>
  <si>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</si>
  <si>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</si>
  <si>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</si>
  <si>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</si>
  <si>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</si>
  <si>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</si>
  <si>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</si>
  <si>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</si>
  <si>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</si>
  <si>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</si>
  <si>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</si>
  <si>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</si>
  <si>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</si>
  <si>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</si>
  <si>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</si>
  <si>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</si>
  <si>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</si>
  <si>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</si>
  <si>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</si>
  <si>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</si>
  <si>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</si>
  <si>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</si>
  <si>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</si>
  <si>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</si>
  <si>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</si>
  <si>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SEG - FIU</t>
  </si>
  <si>
    <t>SCG - FIU</t>
  </si>
  <si>
    <t>SEG - SXF</t>
  </si>
  <si>
    <t>SCG - FIC</t>
  </si>
  <si>
    <t>SCF - FXT</t>
  </si>
  <si>
    <t>SCG - SXF</t>
  </si>
  <si>
    <t>SCF - SXM</t>
  </si>
  <si>
    <t>SCF - SXF</t>
  </si>
  <si>
    <t>SEG - FZN</t>
  </si>
  <si>
    <t>SEG - FIC</t>
  </si>
  <si>
    <t>SEG - FXT</t>
  </si>
  <si>
    <t>SCG - SEG</t>
  </si>
  <si>
    <t>SCF - SEG</t>
  </si>
  <si>
    <t>SCG - FXT</t>
  </si>
  <si>
    <t>SXT - FBC</t>
  </si>
  <si>
    <t>SXA - FAE</t>
  </si>
  <si>
    <t>SXF - SXB</t>
  </si>
  <si>
    <t>SXY - FVE</t>
  </si>
  <si>
    <t>SXM - FXN</t>
  </si>
  <si>
    <t>SXF - FXN</t>
  </si>
  <si>
    <t>SEG - FXN</t>
  </si>
  <si>
    <t>SCG - SXM</t>
  </si>
  <si>
    <t>SXY - FSU</t>
  </si>
  <si>
    <t>SXA - FBA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</si>
  <si>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</si>
  <si>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</si>
  <si>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</si>
  <si>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</si>
  <si>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</si>
  <si>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</si>
  <si>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</si>
  <si>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SXG - FRY</t>
  </si>
  <si>
    <t>SXY - FCQ</t>
  </si>
  <si>
    <t>SEG - FZB</t>
  </si>
  <si>
    <t>SCG - FXN</t>
  </si>
  <si>
    <t>SXF - SXK</t>
  </si>
  <si>
    <t>SEG - SXG</t>
  </si>
  <si>
    <t>SXW - FMF</t>
  </si>
  <si>
    <t>SXD - FSU</t>
  </si>
  <si>
    <t>SXD - FCQ</t>
  </si>
  <si>
    <t>SXM - FZB</t>
  </si>
  <si>
    <t>SXF - FZB</t>
  </si>
  <si>
    <t>SEG - SXK</t>
  </si>
  <si>
    <t>SCF - SXG</t>
  </si>
  <si>
    <t>SXT - FTC</t>
  </si>
  <si>
    <t>SXD - FVE</t>
  </si>
  <si>
    <t>SXA - FPM</t>
  </si>
  <si>
    <t>SXA - FFV</t>
  </si>
  <si>
    <t>SXM - SXK</t>
  </si>
  <si>
    <t>SCF - SXK</t>
  </si>
  <si>
    <t>SXB - FRY</t>
  </si>
  <si>
    <t>SCF - FZB</t>
  </si>
  <si>
    <t>SCG - SXK</t>
  </si>
  <si>
    <t>SCG - SXG</t>
  </si>
  <si>
    <t>SXY - FWP</t>
  </si>
  <si>
    <t>SXY - FRJ</t>
  </si>
  <si>
    <t>SXH - FSH</t>
  </si>
  <si>
    <t>SXG - FMF</t>
  </si>
  <si>
    <t>FVE - FSU</t>
  </si>
  <si>
    <t>SXK - FRY</t>
  </si>
  <si>
    <t>SCG - FZB</t>
  </si>
  <si>
    <t>FCQ - FSU</t>
  </si>
  <si>
    <t>FCQ - FVE</t>
  </si>
  <si>
    <t>SXD - FRJ</t>
  </si>
  <si>
    <t>SXR - FRW</t>
  </si>
  <si>
    <t>SXU - FFS</t>
  </si>
  <si>
    <t>SXY - FAX</t>
  </si>
  <si>
    <t>FVE - FRJ</t>
  </si>
  <si>
    <t>SXB - FMF</t>
  </si>
  <si>
    <t>SXD - FAX</t>
  </si>
  <si>
    <t>FVE - FWP</t>
  </si>
  <si>
    <t>SXU - FUE</t>
  </si>
  <si>
    <t>FAX - FWP</t>
  </si>
  <si>
    <t>SXW - FLF</t>
  </si>
  <si>
    <t>SXF - FRY</t>
  </si>
  <si>
    <t>SEG - FRY</t>
  </si>
  <si>
    <t>SXU - FMA</t>
  </si>
  <si>
    <t>SXG - FCB</t>
  </si>
  <si>
    <t>SCF - SXD</t>
  </si>
  <si>
    <t>FMO - FSU</t>
  </si>
  <si>
    <t>FCQ - FWP</t>
  </si>
  <si>
    <t>SXY - FVM</t>
  </si>
  <si>
    <t>SCF - FRY</t>
  </si>
  <si>
    <t>SXW - FPW</t>
  </si>
  <si>
    <t>FSU - FRJ</t>
  </si>
  <si>
    <t>FVE - FVM</t>
  </si>
  <si>
    <t>FCQ - FMO</t>
  </si>
  <si>
    <t>FAX - FOU</t>
  </si>
  <si>
    <t>FCB - FRY</t>
  </si>
  <si>
    <t>SXD - FWP</t>
  </si>
  <si>
    <t>FCQ - FRJ</t>
  </si>
  <si>
    <t>SXM - FRY</t>
  </si>
  <si>
    <t>SXM - FMF</t>
  </si>
  <si>
    <t>SXY - FMO</t>
  </si>
  <si>
    <t>SXD - FVM</t>
  </si>
  <si>
    <t>SXB - FCB</t>
  </si>
  <si>
    <t>SXG - FBN</t>
  </si>
  <si>
    <t>SXM - SXD</t>
  </si>
  <si>
    <t>FSU - FWP</t>
  </si>
  <si>
    <t>SXF - FMF</t>
  </si>
  <si>
    <t>SXK - FNS</t>
  </si>
  <si>
    <t>SXU - FRQ</t>
  </si>
  <si>
    <t>SCF - SXW</t>
  </si>
  <si>
    <t>SXF - SXR</t>
  </si>
  <si>
    <t>FCQ - FOU</t>
  </si>
  <si>
    <t>FAX - FVM</t>
  </si>
  <si>
    <t>FAX - FSU</t>
  </si>
  <si>
    <t>SCF - FMF</t>
  </si>
  <si>
    <t>SXG - FGN</t>
  </si>
  <si>
    <t>SXM - SXW</t>
  </si>
  <si>
    <t>SXF - SXD</t>
  </si>
  <si>
    <t>FOU - FRJ</t>
  </si>
  <si>
    <t>FSU - FVM</t>
  </si>
  <si>
    <t>SXT - FIR</t>
  </si>
  <si>
    <t>SXD - FMO</t>
  </si>
  <si>
    <t>SCF - FGN</t>
  </si>
  <si>
    <t>SXB - FGN</t>
  </si>
  <si>
    <t>SEG - FCB</t>
  </si>
  <si>
    <t>SXK - FCB</t>
  </si>
  <si>
    <t>SXK - FBO</t>
  </si>
  <si>
    <t>SXU - FTL</t>
  </si>
  <si>
    <t>FVM - FRJ</t>
  </si>
  <si>
    <t>FOU - FWP</t>
  </si>
  <si>
    <t>SXD - FOU</t>
  </si>
  <si>
    <t>SXY - FOU</t>
  </si>
  <si>
    <t>SXF - FCN</t>
  </si>
  <si>
    <t>SEG - SXW</t>
  </si>
  <si>
    <t>FAX - FRJ</t>
  </si>
  <si>
    <t>FAX - FVE</t>
  </si>
  <si>
    <t>SXD - FPP</t>
  </si>
  <si>
    <t>SCG - FMF</t>
  </si>
  <si>
    <t>SXU - FHO</t>
  </si>
  <si>
    <t>SXM - FCB</t>
  </si>
  <si>
    <t>SXF - FCB</t>
  </si>
  <si>
    <t>SXG - FNS</t>
  </si>
  <si>
    <t>SXB - FNS</t>
  </si>
  <si>
    <t>SXF - FBN</t>
  </si>
  <si>
    <t>SXG - FBO</t>
  </si>
  <si>
    <t>SXB - FBO</t>
  </si>
  <si>
    <t>SXF - SXW</t>
  </si>
  <si>
    <t>SEG - SXR</t>
  </si>
  <si>
    <t>SCF - SXR</t>
  </si>
  <si>
    <t>SCG - SXD</t>
  </si>
  <si>
    <t>FMO - FRJ</t>
  </si>
  <si>
    <t>FAX - FCQ</t>
  </si>
  <si>
    <t>SEG - FMF</t>
  </si>
  <si>
    <t>SXH - FGI</t>
  </si>
  <si>
    <t>SCG - SXW</t>
  </si>
  <si>
    <t>SXB - FLF</t>
  </si>
  <si>
    <t>SXM - FBN</t>
  </si>
  <si>
    <t>SXB - FBN</t>
  </si>
  <si>
    <t>FVE - FMO</t>
  </si>
  <si>
    <t>SCG - FGN</t>
  </si>
  <si>
    <t>SCG - FCN</t>
  </si>
  <si>
    <t>SCF - FBN</t>
  </si>
  <si>
    <t>SCF - FEG</t>
  </si>
  <si>
    <t>SCG - SXU</t>
  </si>
  <si>
    <t>SCG - SXR</t>
  </si>
  <si>
    <t>SXG - FLF</t>
  </si>
  <si>
    <t>SXW - FIF</t>
  </si>
  <si>
    <t>SXF - FBO</t>
  </si>
  <si>
    <t>SXU - FQN</t>
  </si>
  <si>
    <t>SCF - SXY</t>
  </si>
  <si>
    <t>SCF - SXU</t>
  </si>
  <si>
    <t>SXM - SXR</t>
  </si>
  <si>
    <t>FMO - FWP</t>
  </si>
  <si>
    <t>SXG - FPW</t>
  </si>
  <si>
    <t>SCF - FCN</t>
  </si>
  <si>
    <t>FOU - FVM</t>
  </si>
  <si>
    <t>FSU - FOU</t>
  </si>
  <si>
    <t>FMO - FVM</t>
  </si>
  <si>
    <t>FCQ - FVM</t>
  </si>
  <si>
    <t>SXB - FPW</t>
  </si>
  <si>
    <t>SEG - FCN</t>
  </si>
  <si>
    <t>SEG - FNS</t>
  </si>
  <si>
    <t>SCF - FRQ</t>
  </si>
  <si>
    <t>SXF - FRQ</t>
  </si>
  <si>
    <t>SEG - FRQ</t>
  </si>
  <si>
    <t>SEG - SXU</t>
  </si>
  <si>
    <t>FRJ - FWP</t>
  </si>
  <si>
    <t>SEG - FMI</t>
  </si>
  <si>
    <t>SXM - FRQ</t>
  </si>
  <si>
    <t>FVM - FWP</t>
  </si>
  <si>
    <t>FEB - FRP</t>
  </si>
  <si>
    <t>FVE - FOU</t>
  </si>
  <si>
    <t>SXM - FTK</t>
  </si>
  <si>
    <t>SXH - FOP</t>
  </si>
  <si>
    <t>SXM - FMI</t>
  </si>
  <si>
    <t>SXF - FMI</t>
  </si>
  <si>
    <t>SXM - FCN</t>
  </si>
  <si>
    <t>SEG - FXE</t>
  </si>
  <si>
    <t>SCG - FXE</t>
  </si>
  <si>
    <t>SXM - SXU</t>
  </si>
  <si>
    <t>SXF - SXU</t>
  </si>
  <si>
    <t>SCF - FTK</t>
  </si>
  <si>
    <t>SXM - FXE</t>
  </si>
  <si>
    <t>SXF - FXE</t>
  </si>
  <si>
    <t>SCF - FXE</t>
  </si>
  <si>
    <t>SEG - SXH</t>
  </si>
  <si>
    <t>FAX - FMO</t>
  </si>
  <si>
    <t>SXF - FTK</t>
  </si>
  <si>
    <t>SEG - FBO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</si>
  <si>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</si>
  <si>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</si>
  <si>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</si>
  <si>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</si>
  <si>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</si>
  <si>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</si>
  <si>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</si>
  <si>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</si>
  <si>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</si>
  <si>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</si>
  <si>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</si>
  <si>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</si>
  <si>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</si>
  <si>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</si>
  <si>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</si>
  <si>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</si>
  <si>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</si>
  <si>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24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</si>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</sst>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24,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8.6403751292239678E-2</v>
      </c>
      <c r="D5" s="40">
        <v>8.6169603698935698E-2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0.12125786322875862</v>
      </c>
      <c r="D6" s="45">
        <v>0.12100254228805911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0.15227102143486154</v>
      </c>
      <c r="D7" s="50">
        <v>0.15192093972115425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0.265190920868068</v>
      </c>
      <c r="D8" s="50">
        <v>0.26518909900098764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5.803039011001232E-2</v>
      </c>
      <c r="D9" s="50">
        <v>5.810417238930287E-2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0.15546181547339943</v>
      </c>
      <c r="D10" s="50">
        <v>0.16005080389977278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9.6231200966524141E-2</v>
      </c>
      <c r="D11" s="50">
        <v>9.6195408695963325E-2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0.12428367432071344</v>
      </c>
      <c r="D12" s="50">
        <v>0.12398444014892947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0.11069440834090516</v>
      </c>
      <c r="D13" s="50">
        <v>0.11056912837551543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0.19081634722070454</v>
      </c>
      <c r="D14" s="50">
        <v>0.19048349261097042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0.1360741375836384</v>
      </c>
      <c r="D15" s="50">
        <v>0.13574350238907656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9.0568240804884695E-2</v>
      </c>
      <c r="D16" s="50">
        <v>9.0367589485488967E-2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0.119452147170721</v>
      </c>
      <c r="D17" s="50">
        <v>0.11946043346082945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7.0442492807666873E-2</v>
      </c>
      <c r="D18" s="50">
        <v>7.0438002557020235E-2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0.15055405492498289</v>
      </c>
      <c r="D19" s="50">
        <v>0.15018331474936766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9.4674892373236189E-2</v>
      </c>
      <c r="D20" s="50">
        <v>9.4645727430224411E-2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8.6587068640132298E-2</v>
      </c>
      <c r="D21" s="50">
        <v>8.6377275399256992E-2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0.11259242846485733</v>
      </c>
      <c r="D22" s="50">
        <v>0.11231414863491192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0.14301216429266514</v>
      </c>
      <c r="D23" s="50">
        <v>0.14270885739623404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0.10594180592996844</v>
      </c>
      <c r="D24" s="50">
        <v>0.1059472253591254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0.16704697558587323</v>
      </c>
      <c r="D25" s="50">
        <v>0.16717836989762544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7.0590411346685741E-2</v>
      </c>
      <c r="D26" s="50">
        <v>7.0325206794787987E-2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0.11324611315058969</v>
      </c>
      <c r="D27" s="50">
        <v>0.11287004765099949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0.14111902292640055</v>
      </c>
      <c r="D28" s="50">
        <v>0.14089995168992475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0.13029850814058361</v>
      </c>
      <c r="D29" s="50">
        <v>0.13046389213379173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8.8315437104686811E-2</v>
      </c>
      <c r="D30" s="50">
        <v>8.8050227960131289E-2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0.25656885494046688</v>
      </c>
      <c r="D31" s="50">
        <v>0.25591669930758842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0.11280232194517122</v>
      </c>
      <c r="D32" s="50">
        <v>0.112541217280702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0.17901706609987397</v>
      </c>
      <c r="D33" s="50">
        <v>0.17838585980787461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0.16130348881625106</v>
      </c>
      <c r="D34" s="50">
        <v>0.16132711382004664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8.4870921061874799E-2</v>
      </c>
      <c r="D35" s="50">
        <v>8.4859071914959894E-2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0.13419270883594031</v>
      </c>
      <c r="D36" s="50">
        <v>0.13417397368964978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9.7108306685181625E-2</v>
      </c>
      <c r="D37" s="50">
        <v>9.7094971548873393E-2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7.1091977506264323E-2</v>
      </c>
      <c r="D38" s="50">
        <v>7.1046515532365725E-2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8.6038981971202869E-2</v>
      </c>
      <c r="D39" s="50">
        <v>8.5541862338823257E-2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0.11073561686871292</v>
      </c>
      <c r="D40" s="50">
        <v>0.11035552895163316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0.15953258650044258</v>
      </c>
      <c r="D41" s="50">
        <v>0.15954766063503262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8.5036042491934596E-2</v>
      </c>
      <c r="D42" s="50">
        <v>8.5278611158218887E-2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0.13877907157854419</v>
      </c>
      <c r="D43" s="50">
        <v>0.13878018077991497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0.2902215710372863</v>
      </c>
      <c r="D44" s="50">
        <v>0.28991137568542397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0.19532111448964931</v>
      </c>
      <c r="D45" s="50">
        <v>0.19474564450320087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0.10472098915578434</v>
      </c>
      <c r="D46" s="50">
        <v>0.10440497870970508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7.5008807013690615E-2</v>
      </c>
      <c r="D47" s="50">
        <v>7.4815103895495033E-2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0.11859933736763753</v>
      </c>
      <c r="D48" s="50">
        <v>0.11829306584595012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9.4478373397015425E-2</v>
      </c>
      <c r="D49" s="50">
        <v>9.4227722371860057E-2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6.1135289123638116E-2</v>
      </c>
      <c r="D50" s="50">
        <v>6.1005132659178805E-2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9.6663379521807855E-2</v>
      </c>
      <c r="D51" s="50">
        <v>9.6457584081864764E-2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6.8671404350967399E-2</v>
      </c>
      <c r="D52" s="50">
        <v>6.8519938648917228E-2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0.22455151015655755</v>
      </c>
      <c r="D53" s="50">
        <v>0.22414397060751329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0.22446197446313562</v>
      </c>
      <c r="D54" s="50">
        <v>0.22409047994194276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0.22540793374049048</v>
      </c>
      <c r="D55" s="50">
        <v>0.22502363163520181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0.17390806687350632</v>
      </c>
      <c r="D56" s="50">
        <v>0.17392408251796637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0.16454303035038775</v>
      </c>
      <c r="D57" s="50">
        <v>0.1645583305813067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0.10363769786478631</v>
      </c>
      <c r="D58" s="50">
        <v>0.10328762174903657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6.9594610885417102E-2</v>
      </c>
      <c r="D59" s="50">
        <v>6.9336618552548412E-2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0.10838063871539777</v>
      </c>
      <c r="D60" s="50">
        <v>0.10810166811642577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6.761038126322505E-2</v>
      </c>
      <c r="D61" s="58">
        <v>6.7756012744620647E-2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7.1721595855776116E-2</v>
      </c>
      <c r="D62" s="58">
        <v>7.1759481441724782E-2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0.1346397162296985</v>
      </c>
      <c r="D63" s="58">
        <v>0.13417212288241853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0.11132919596781102</v>
      </c>
      <c r="D64" s="58">
        <v>0.11107462024970838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0.11567377806825957</v>
      </c>
      <c r="D65" s="58">
        <v>0.11567772398653324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0.19497894881376357</v>
      </c>
      <c r="D66" s="58">
        <v>0.19457235131851208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0.10075721106917099</v>
      </c>
      <c r="D67" s="50">
        <v>0.10077391163524346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8.9391393003847422E-2</v>
      </c>
      <c r="D68" s="50">
        <v>8.9196771362710481E-2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6.0968145897397866E-2</v>
      </c>
      <c r="D69" s="50">
        <v>6.0827364595222991E-2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0.19453869794859013</v>
      </c>
      <c r="D70" s="50">
        <v>0.1946705149136484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0.10674024090568909</v>
      </c>
      <c r="D71" s="50">
        <v>0.10637237586122818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0.14072050407427542</v>
      </c>
      <c r="D72" s="50">
        <v>0.14068804903983639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0.22695761368463721</v>
      </c>
      <c r="D73" s="50">
        <v>0.22675420857629561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0.13633053953994592</v>
      </c>
      <c r="D74" s="50">
        <v>0.13601640127799339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0.21659074362461081</v>
      </c>
      <c r="D75" s="50">
        <v>0.21632133476426182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7.415115957986107E-2</v>
      </c>
      <c r="D76" s="50">
        <v>7.3980255196632788E-2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0.11724327770748758</v>
      </c>
      <c r="D77" s="50">
        <v>0.11697305415093376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3.7530222775664937E-2</v>
      </c>
      <c r="D78" s="50">
        <v>3.7454438409629906E-2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0.11118961648810553</v>
      </c>
      <c r="D79" s="50">
        <v>0.1109382288158634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6.0093719726790014E-2</v>
      </c>
      <c r="D80" s="50">
        <v>5.9881865289279301E-2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7.0180563683539476E-2</v>
      </c>
      <c r="D81" s="50">
        <v>7.0025084276557154E-2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7.5926101330108048E-2</v>
      </c>
      <c r="D82" s="50">
        <v>7.5769198738096039E-2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0.12004970702994068</v>
      </c>
      <c r="D83" s="50">
        <v>0.11980162224916963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0.10953737436432123</v>
      </c>
      <c r="D84" s="50">
        <v>0.10917478503820585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0.17280090543044688</v>
      </c>
      <c r="D85" s="50">
        <v>0.17276212943690217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6.4704293208719066E-2</v>
      </c>
      <c r="D86" s="50">
        <v>6.4501441052841404E-2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0.20011147395219414</v>
      </c>
      <c r="D87" s="50">
        <v>0.19956989213486831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8.8619737858335962E-2</v>
      </c>
      <c r="D88" s="50">
        <v>8.8427891971053579E-2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7.4084886955633061E-2</v>
      </c>
      <c r="D89" s="50">
        <v>7.3877493665129773E-2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0.25484312612106008</v>
      </c>
      <c r="D90" s="50">
        <v>0.25395305591526274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5.6206463125791237E-2</v>
      </c>
      <c r="D91" s="50">
        <v>5.6490645984989277E-2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0.13442020876452371</v>
      </c>
      <c r="D92" s="50">
        <v>0.13421788624207237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0.20280452019361722</v>
      </c>
      <c r="D93" s="50">
        <v>0.20249447364498957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0.1264311973588616</v>
      </c>
      <c r="D94" s="50">
        <v>0.12579758946889577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0.12437011561641993</v>
      </c>
      <c r="D95" s="50">
        <v>0.12423070162510773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8.3515961187606513E-2</v>
      </c>
      <c r="D96" s="50">
        <v>8.3485045839136574E-2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0.17922440108446544</v>
      </c>
      <c r="D97" s="50">
        <v>0.17889519242529553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7.6772107051186186E-2</v>
      </c>
      <c r="D98" s="50">
        <v>7.6582311265199265E-2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0.19923112020447489</v>
      </c>
      <c r="D99" s="50">
        <v>0.19866777514589612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0.315012060316466</v>
      </c>
      <c r="D100" s="50">
        <v>0.31412133356961103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6.2828295346304408E-2</v>
      </c>
      <c r="D101" s="50">
        <v>6.2832922514906672E-2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0.11033471599603509</v>
      </c>
      <c r="D102" s="50">
        <v>0.11121219018398393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0.13657348776083203</v>
      </c>
      <c r="D103" s="50">
        <v>0.13653297236873591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8.4659631065786972E-2</v>
      </c>
      <c r="D104" s="50">
        <v>8.4231871785464915E-2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0.22505362257092607</v>
      </c>
      <c r="D105" s="50">
        <v>0.22464555620702714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0.18189906924535182</v>
      </c>
      <c r="D106" s="50">
        <v>0.18332544187912339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0.21743315520759493</v>
      </c>
      <c r="D107" s="50">
        <v>0.21669090989257003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0.12814867623646489</v>
      </c>
      <c r="D108" s="50">
        <v>0.1277750225668387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9.9520091317230996E-2</v>
      </c>
      <c r="D109" s="50">
        <v>9.9335771324974759E-2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0.23940506201113584</v>
      </c>
      <c r="D110" s="50">
        <v>0.2388732665444592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0.14655581334573342</v>
      </c>
      <c r="D111" s="50">
        <v>0.1462912235509109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5.5307921855011662E-2</v>
      </c>
      <c r="D112" s="50">
        <v>5.5138943600877753E-2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6.6214039731009533E-2</v>
      </c>
      <c r="D113" s="50">
        <v>6.6217964412327301E-2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6.1057844212681144E-2</v>
      </c>
      <c r="D114" s="50">
        <v>6.1058571440662734E-2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9.6540928365901377E-2</v>
      </c>
      <c r="D115" s="50">
        <v>9.6542078214301386E-2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9.2419318542940762E-2</v>
      </c>
      <c r="D116" s="50">
        <v>9.2418832772272211E-2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0.19742333535623521</v>
      </c>
      <c r="D117" s="50">
        <v>0.1969083416002225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0.16809187663349059</v>
      </c>
      <c r="D118" s="50">
        <v>0.16807504973331974</v>
      </c>
      <c r="E118" s="55">
        <v>0</v>
      </c>
      <c r="F118" s="56">
        <v>1</v>
      </c>
    </row>
    <row r="119" spans="1:6" x14ac:dyDescent="0.25">
      <c r="A119" s="54" t="s">
        <v>263</v>
      </c>
      <c r="B119" s="49" t="s">
        <v>264</v>
      </c>
      <c r="C119" s="39">
        <v>0.17541208403496916</v>
      </c>
      <c r="D119" s="50">
        <v>0.17498843091590949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0.2609686009001228</v>
      </c>
      <c r="D120" s="50">
        <v>0.26056775899600904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0.26371589407566826</v>
      </c>
      <c r="D121" s="50">
        <v>0.26333069099271023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0.26225927053736664</v>
      </c>
      <c r="D122" s="50">
        <v>0.26187887195141191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0.26206018906717127</v>
      </c>
      <c r="D123" s="50">
        <v>0.26168790200253239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0.11130062689131719</v>
      </c>
      <c r="D124" s="50">
        <v>0.11102083345252944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5.6052766219943581E-2</v>
      </c>
      <c r="D125" s="50">
        <v>5.5876499434178772E-2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0.16434768014207596</v>
      </c>
      <c r="D126" s="50">
        <v>0.16397904585525175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0.14701464036062709</v>
      </c>
      <c r="D127" s="50">
        <v>0.14687294173338461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0.19163653911174128</v>
      </c>
      <c r="D128" s="50">
        <v>0.19174130763292629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9.7005615420340752E-2</v>
      </c>
      <c r="D129" s="50">
        <v>9.6782693652497878E-2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0.24316468042994099</v>
      </c>
      <c r="D130" s="50">
        <v>0.24310847919052561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9.5723661881393474E-2</v>
      </c>
      <c r="D131" s="50">
        <v>9.5719531121606444E-2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0.11528807577144526</v>
      </c>
      <c r="D132" s="50">
        <v>0.11489801571382634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5.5623320399494601E-2</v>
      </c>
      <c r="D133" s="50">
        <v>5.5438109471811492E-2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9.8500022305375093E-2</v>
      </c>
      <c r="D134" s="50">
        <v>9.8142324226829128E-2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0.21235031536697926</v>
      </c>
      <c r="D135" s="50">
        <v>0.21175442786673193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0.22197612990707494</v>
      </c>
      <c r="D136" s="50">
        <v>0.22195935419877824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0.22188566826494352</v>
      </c>
      <c r="D137" s="50">
        <v>0.22186672608483723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0.22313297881698541</v>
      </c>
      <c r="D138" s="50">
        <v>0.22311745215505277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9.3122716549074128E-2</v>
      </c>
      <c r="D139" s="50">
        <v>9.3557874636551921E-2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9.5937270386983464E-2</v>
      </c>
      <c r="D140" s="50">
        <v>9.567030085345106E-2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6.5756966302211367E-2</v>
      </c>
      <c r="D141" s="50">
        <v>6.8388016818421118E-2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0.11725673467271287</v>
      </c>
      <c r="D142" s="50">
        <v>0.11740501376133901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0.30978546562002429</v>
      </c>
      <c r="D143" s="50">
        <v>0.3094679047995994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313</v>
      </c>
      <c r="C144" s="39">
        <v>0.48981382868753115</v>
      </c>
      <c r="D144" s="50">
        <v>0.489311720943444</v>
      </c>
      <c r="E144" s="55">
        <v>1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0.28233617792073185</v>
      </c>
      <c r="D145" s="50">
        <v>0.28169840405227869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0.17729172221491568</v>
      </c>
      <c r="D146" s="50">
        <v>0.17683459663474921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9.8462050283837352E-2</v>
      </c>
      <c r="D147" s="50">
        <v>9.8195549338599378E-2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0.14406194889171514</v>
      </c>
      <c r="D148" s="50">
        <v>0.1440500282140032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9.2056221423594306E-2</v>
      </c>
      <c r="D149" s="50">
        <v>9.1851207515949135E-2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8.1531036123904249E-2</v>
      </c>
      <c r="D150" s="50">
        <v>8.1591444422443204E-2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5.0996305814649465E-2</v>
      </c>
      <c r="D151" s="50">
        <v>5.0925003999658103E-2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0.17879904878008579</v>
      </c>
      <c r="D152" s="50">
        <v>0.17828178434445607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2.7491335422770966E-2</v>
      </c>
      <c r="D153" s="50">
        <v>2.743634177854689E-2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0.12277933741126323</v>
      </c>
      <c r="D154" s="50">
        <v>0.12275141061408429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0.33350837230934105</v>
      </c>
      <c r="D155" s="50">
        <v>0.33434908717573875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0.33115728787840315</v>
      </c>
      <c r="D156" s="50">
        <v>0.33248287656862963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0.32478666615224427</v>
      </c>
      <c r="D157" s="50">
        <v>0.32607318612171826</v>
      </c>
      <c r="E157" s="55">
        <v>0</v>
      </c>
      <c r="F157" s="56">
        <v>1</v>
      </c>
    </row>
    <row r="158" spans="1:6" x14ac:dyDescent="0.25">
      <c r="A158" s="54" t="s">
        <v>340</v>
      </c>
      <c r="B158" s="49" t="s">
        <v>341</v>
      </c>
      <c r="C158" s="39">
        <v>0.25531689925761397</v>
      </c>
      <c r="D158" s="50">
        <v>0.25533467887352351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3.5048366380626202E-2</v>
      </c>
      <c r="D159" s="50">
        <v>3.5051511246387848E-2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0.34906034708971295</v>
      </c>
      <c r="D160" s="50">
        <v>0.34801460869769729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0.14753519071408946</v>
      </c>
      <c r="D161" s="50">
        <v>0.14750676209360236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7.7510089769620372E-2</v>
      </c>
      <c r="D162" s="50">
        <v>7.7318152646340815E-2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5.0952119982315386E-2</v>
      </c>
      <c r="D163" s="50">
        <v>5.0822084655959374E-2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8.966012534746487E-2</v>
      </c>
      <c r="D164" s="50">
        <v>8.9500195708619404E-2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6.4626503332888996E-2</v>
      </c>
      <c r="D165" s="50">
        <v>6.4449278718493208E-2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0.13696510762943917</v>
      </c>
      <c r="D166" s="50">
        <v>0.13656587191896999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6.9074558438111638E-2</v>
      </c>
      <c r="D167" s="50">
        <v>6.8891338478267991E-2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0.18520951710416012</v>
      </c>
      <c r="D168" s="50">
        <v>0.18466601492862933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0.16938553936899933</v>
      </c>
      <c r="D169" s="50">
        <v>0.16893912377402387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9.6589554187207341E-2</v>
      </c>
      <c r="D170" s="50">
        <v>9.647008662063826E-2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0.23795745358965503</v>
      </c>
      <c r="D171" s="50">
        <v>0.23703236048292273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0.20217632532425875</v>
      </c>
      <c r="D172" s="50">
        <v>0.20174831368633056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0.1515986599394048</v>
      </c>
      <c r="D173" s="50">
        <v>0.15123174113968693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7.4385780552715663E-2</v>
      </c>
      <c r="D174" s="50">
        <v>7.438015947888213E-2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4.9077008404024965E-2</v>
      </c>
      <c r="D175" s="50">
        <v>4.9076767900999033E-2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0.18095879783516741</v>
      </c>
      <c r="D176" s="50">
        <v>0.1804656295699392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0.25683168618236629</v>
      </c>
      <c r="D177" s="58">
        <v>0.25679887256507827</v>
      </c>
      <c r="E177" s="55">
        <v>0</v>
      </c>
      <c r="F177" s="56">
        <v>1</v>
      </c>
    </row>
    <row r="178" spans="1:6" x14ac:dyDescent="0.25">
      <c r="A178" s="54" t="s">
        <v>380</v>
      </c>
      <c r="B178" s="57" t="s">
        <v>381</v>
      </c>
      <c r="C178" s="39">
        <v>0.10925942415678976</v>
      </c>
      <c r="D178" s="50">
        <v>0.1090389466339908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6.0523789333332322E-2</v>
      </c>
      <c r="D179" s="50">
        <v>6.020020603469111E-2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0.27391996479183789</v>
      </c>
      <c r="D180" s="50">
        <v>0.27341653631150148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7.1953768848355082E-2</v>
      </c>
      <c r="D181" s="50">
        <v>7.1773764919890043E-2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0.29114462192036006</v>
      </c>
      <c r="D182" s="50">
        <v>0.28967841412944273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0.10182273943660222</v>
      </c>
      <c r="D183" s="50">
        <v>0.10180759325157555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0.10185286995737967</v>
      </c>
      <c r="D184" s="50">
        <v>0.10065167910554371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0.18908684923304656</v>
      </c>
      <c r="D185" s="50">
        <v>0.18902659738236829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0.14996441430674773</v>
      </c>
      <c r="D186" s="50">
        <v>0.15032486282585372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0.15670103983781963</v>
      </c>
      <c r="D187" s="50">
        <v>0.15687302176801457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0.14625649953670627</v>
      </c>
      <c r="D188" s="50">
        <v>0.14586917939296154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0.13636780148454306</v>
      </c>
      <c r="D189" s="50">
        <v>0.13638328545289519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0.1677963949039622</v>
      </c>
      <c r="D190" s="50">
        <v>0.16792103837363032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0.13493011113201753</v>
      </c>
      <c r="D191" s="50">
        <v>0.13449221728915073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0.1768696827268289</v>
      </c>
      <c r="D192" s="50">
        <v>0.17652840795316671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0.12537467559729815</v>
      </c>
      <c r="D193" s="50">
        <v>0.12500027888931195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9.7953300050858366E-2</v>
      </c>
      <c r="D194" s="50">
        <v>9.7712146513728587E-2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9.5150013912552955E-2</v>
      </c>
      <c r="D195" s="50">
        <v>9.4838078377872781E-2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9.5530848171297672E-2</v>
      </c>
      <c r="D196" s="50">
        <v>9.5216939670224737E-2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0.10624423386852341</v>
      </c>
      <c r="D197" s="50">
        <v>0.10624731788138064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5.8449237955575981E-2</v>
      </c>
      <c r="D198" s="50">
        <v>5.848583939666608E-2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8.2503573120559212E-2</v>
      </c>
      <c r="D199" s="50">
        <v>8.2253382843877357E-2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8.4128284137968384E-2</v>
      </c>
      <c r="D200" s="50">
        <v>8.395452185372243E-2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0.11714873938706499</v>
      </c>
      <c r="D201" s="50">
        <v>0.11701782797596545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7.5540624858472322E-2</v>
      </c>
      <c r="D202" s="50">
        <v>7.5371240838647907E-2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0.16662323664030221</v>
      </c>
      <c r="D203" s="50">
        <v>0.16607012496888632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0.27849582331231171</v>
      </c>
      <c r="D204" s="50">
        <v>0.27790730674621378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0.12616072375257986</v>
      </c>
      <c r="D205" s="50">
        <v>0.12584994636799368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8.2508025510126606E-2</v>
      </c>
      <c r="D206" s="50">
        <v>8.2301860769482205E-2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0.36126103758120631</v>
      </c>
      <c r="D207" s="50">
        <v>0.36055070907761566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0.10766455079301609</v>
      </c>
      <c r="D208" s="50">
        <v>0.10737214267876584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0.17920212412201164</v>
      </c>
      <c r="D209" s="50">
        <v>0.17858093486763155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6.5878802908850759E-2</v>
      </c>
      <c r="D210" s="50">
        <v>6.5675647975073179E-2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9.3424978517909305E-2</v>
      </c>
      <c r="D211" s="50">
        <v>9.3138202160721426E-2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0.19910702603214492</v>
      </c>
      <c r="D212" s="58">
        <v>0.1986204725958286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0.19122047322652572</v>
      </c>
      <c r="D213" s="58">
        <v>0.19122600075441451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0.18796355843497747</v>
      </c>
      <c r="D214" s="50">
        <v>0.18753442763223696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0.19396568656669233</v>
      </c>
      <c r="D215" s="50">
        <v>0.1941482337585603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9.1527546956610167E-2</v>
      </c>
      <c r="D216" s="50">
        <v>9.1265798402832499E-2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0.11929376195539318</v>
      </c>
      <c r="D217" s="50">
        <v>0.11899533117047045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8.6288981781957624E-2</v>
      </c>
      <c r="D218" s="50">
        <v>8.5977673936806304E-2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0.14525737619967941</v>
      </c>
      <c r="D219" s="50">
        <v>0.14526572981068706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0.14411404107835546</v>
      </c>
      <c r="D220" s="50">
        <v>0.14363449014314655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7.6937189872542361E-2</v>
      </c>
      <c r="D221" s="50">
        <v>7.7033374580917829E-2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0.15401487423586091</v>
      </c>
      <c r="D222" s="50">
        <v>0.15401194472808935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8.3121728958277949E-2</v>
      </c>
      <c r="D223" s="50">
        <v>8.2780358740519561E-2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0.11146095675309216</v>
      </c>
      <c r="D224" s="50">
        <v>0.11145695852856398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0.10469226853189512</v>
      </c>
      <c r="D225" s="50">
        <v>0.10434077978306866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7.905918608217094E-2</v>
      </c>
      <c r="D226" s="62">
        <v>7.8826121491705953E-2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0.15768753793491014</v>
      </c>
      <c r="D227" s="50">
        <v>0.15768421877533867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7.4681050534737309E-2</v>
      </c>
      <c r="D228" s="50">
        <v>7.5092265804450525E-2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7.4454934322358196E-2</v>
      </c>
      <c r="D229" s="50">
        <v>7.4480164745997862E-2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0.10328989098524935</v>
      </c>
      <c r="D230" s="50">
        <v>0.10329453978939965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9.1815449881448227E-2</v>
      </c>
      <c r="D231" s="50">
        <v>9.1611257679295496E-2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0.14547965124101148</v>
      </c>
      <c r="D232" s="50">
        <v>0.14521412273454382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6.8324037212882174E-2</v>
      </c>
      <c r="D233" s="50">
        <v>6.8175865301794869E-2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6.719465246307682E-2</v>
      </c>
      <c r="D234" s="50">
        <v>6.718974757167101E-2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9.4776653094575419E-2</v>
      </c>
      <c r="D235" s="50">
        <v>9.4539767005378722E-2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6.8689887400880473E-2</v>
      </c>
      <c r="D236" s="50">
        <v>6.8696225223366686E-2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0.13515913856704828</v>
      </c>
      <c r="D237" s="50">
        <v>0.1351366098014932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6.6668432900550287E-2</v>
      </c>
      <c r="D238" s="50">
        <v>6.6485681444698699E-2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5.9717185594514582E-2</v>
      </c>
      <c r="D239" s="50">
        <v>5.9935433789493481E-2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8.8716075205296507E-2</v>
      </c>
      <c r="D240" s="50">
        <v>8.8629244009611502E-2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7.1086436773099129E-2</v>
      </c>
      <c r="D241" s="50">
        <v>7.093603707767869E-2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0.11239752547427168</v>
      </c>
      <c r="D242" s="50">
        <v>0.11215972267580958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6.3218744411613875E-2</v>
      </c>
      <c r="D243" s="50">
        <v>6.3137296908693477E-2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0.1797337466963963</v>
      </c>
      <c r="D244" s="50">
        <v>0.17919218202315462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0.13194378711282786</v>
      </c>
      <c r="D245" s="50">
        <v>0.13192625934907604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0.17658812581636241</v>
      </c>
      <c r="D246" s="50">
        <v>0.17603901008444009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6.141443854347118E-2</v>
      </c>
      <c r="D247" s="50">
        <v>6.1168309255632783E-2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0.18085487316817384</v>
      </c>
      <c r="D248" s="50">
        <v>0.18086815656157676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9.5291645683128173E-2</v>
      </c>
      <c r="D249" s="50">
        <v>9.4924889629010023E-2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9.6037328151858448E-2</v>
      </c>
      <c r="D250" s="50">
        <v>9.5830996678430896E-2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8.062748357652974E-2</v>
      </c>
      <c r="D251" s="50">
        <v>8.0424642717696407E-2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0.12424257969276269</v>
      </c>
      <c r="D252" s="50">
        <v>0.1242144725781224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0.16744674335807019</v>
      </c>
      <c r="D253" s="50">
        <v>0.16697775232112066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0.12095477694524449</v>
      </c>
      <c r="D254" s="50">
        <v>0.12062890028576545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6.8043758649440234E-2</v>
      </c>
      <c r="D255" s="50">
        <v>6.787360728145389E-2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0.14957839396374839</v>
      </c>
      <c r="D256" s="50">
        <v>0.14927140088379626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0.17757534468192873</v>
      </c>
      <c r="D257" s="50">
        <v>0.17701298052029671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1.8819795351026354E-2</v>
      </c>
      <c r="D258" s="50">
        <v>1.8819770216690006E-2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0.10627142247208159</v>
      </c>
      <c r="D259" s="50">
        <v>0.10596585094199718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0.10238034191969542</v>
      </c>
      <c r="D260" s="50">
        <v>0.10215838305308828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0.1296593866729964</v>
      </c>
      <c r="D261" s="50">
        <v>0.12963703235194132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0.18520006990795246</v>
      </c>
      <c r="D262" s="50">
        <v>0.18468091763282712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5.6013796101056536E-2</v>
      </c>
      <c r="D263" s="50">
        <v>5.5909250482941784E-2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5.0736030959052214E-2</v>
      </c>
      <c r="D264" s="50">
        <v>5.0605506571760661E-2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4.4839791109492322E-2</v>
      </c>
      <c r="D265" s="58">
        <v>4.4639852024519852E-2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5.9679023001089716E-2</v>
      </c>
      <c r="D266" s="58">
        <v>5.9966822250484435E-2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0.13407316931749191</v>
      </c>
      <c r="D267" s="50">
        <v>0.13358799383747066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9.6213007353653124E-2</v>
      </c>
      <c r="D268" s="50">
        <v>9.6018639564461314E-2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7.2301740964063305E-2</v>
      </c>
      <c r="D269" s="50">
        <v>7.2114223800889457E-2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0.11431909012096918</v>
      </c>
      <c r="D270" s="50">
        <v>0.11402259945296778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9.1601439839275572E-2</v>
      </c>
      <c r="D271" s="50">
        <v>9.1573666799621978E-2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0.15845659033799975</v>
      </c>
      <c r="D272" s="50">
        <v>0.15804894237840933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0.12717230422919065</v>
      </c>
      <c r="D273" s="50">
        <v>0.12674654389003842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6.6464425283550177E-2</v>
      </c>
      <c r="D274" s="50">
        <v>6.6397980465226242E-2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0.1943612262570521</v>
      </c>
      <c r="D275" s="50">
        <v>0.19410140687385788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0.22118747294590943</v>
      </c>
      <c r="D276" s="50">
        <v>0.22113955156378182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0.23059484845503261</v>
      </c>
      <c r="D277" s="50">
        <v>0.22994512379407364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0.10705754258374965</v>
      </c>
      <c r="D278" s="50">
        <v>0.10685190904643409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0.1012269420336457</v>
      </c>
      <c r="D279" s="50">
        <v>0.10121780012847408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7.9988436311586669E-2</v>
      </c>
      <c r="D280" s="50">
        <v>7.9774489494957079E-2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6.8263325162790794E-2</v>
      </c>
      <c r="D281" s="50">
        <v>6.8107220883755148E-2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5.874894361740092E-2</v>
      </c>
      <c r="D282" s="50">
        <v>5.8748121970025692E-2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7.34318998139145E-2</v>
      </c>
      <c r="D283" s="58">
        <v>7.3430998412385234E-2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0.19170485821885799</v>
      </c>
      <c r="D284" s="58">
        <v>0.1909904501918489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0.1174531761956582</v>
      </c>
      <c r="D285" s="58">
        <v>0.11735862015828019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0.15367721206452478</v>
      </c>
      <c r="D286" s="58">
        <v>0.15341956407237836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0.19226714262307368</v>
      </c>
      <c r="D287" s="50">
        <v>0.19178651935929431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4.3329924240965489E-2</v>
      </c>
      <c r="D288" s="58">
        <v>4.3242580078904282E-2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2.4495825325211724E-2</v>
      </c>
      <c r="D289" s="50">
        <v>2.443333683282195E-2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1.9707914476813707E-2</v>
      </c>
      <c r="D290" s="50">
        <v>1.9710979016199E-2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0.12696505636936245</v>
      </c>
      <c r="D291" s="50">
        <v>0.12697495920050278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5.2710042643266293E-2</v>
      </c>
      <c r="D292" s="50">
        <v>5.2593141342557617E-2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0.19592662752204376</v>
      </c>
      <c r="D293" s="50">
        <v>0.19594855996242347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0.14050393666133765</v>
      </c>
      <c r="D294" s="50">
        <v>0.14003378951235346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9.2476731292895614E-3</v>
      </c>
      <c r="D295" s="50">
        <v>9.2482288039184238E-3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1.1986715383820646E-2</v>
      </c>
      <c r="D296" s="50">
        <v>1.1987517103641864E-2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7.383883162504748E-2</v>
      </c>
      <c r="D297" s="50">
        <v>7.3717647977848771E-2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0.14534516925223978</v>
      </c>
      <c r="D298" s="50">
        <v>0.14500245534512796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0.15872548021625804</v>
      </c>
      <c r="D299" s="50">
        <v>0.15863796962420829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0.26605142896229134</v>
      </c>
      <c r="D300" s="50">
        <v>0.26494582295388042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0.12742050514495559</v>
      </c>
      <c r="D301" s="50">
        <v>0.1274014488717938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0.10015642261462751</v>
      </c>
      <c r="D302" s="50">
        <v>0.10015090229182362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5.9652339129923411E-2</v>
      </c>
      <c r="D303" s="50">
        <v>5.9495247722911128E-2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0.12027766344918317</v>
      </c>
      <c r="D304" s="50">
        <v>0.12006893434052716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7.5809662085017604E-2</v>
      </c>
      <c r="D305" s="50">
        <v>7.5567396975985981E-2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8.7383856586739445E-2</v>
      </c>
      <c r="D306" s="50">
        <v>8.7458552152375163E-2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7.4406687365807855E-2</v>
      </c>
      <c r="D307" s="50">
        <v>7.5000186279966297E-2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1.9791923978284779E-2</v>
      </c>
      <c r="D308" s="50">
        <v>1.979560932871624E-2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2.0011664478287221E-2</v>
      </c>
      <c r="D309" s="50">
        <v>2.0013848756138129E-2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3.5915152106694014E-2</v>
      </c>
      <c r="D310" s="50">
        <v>3.5830329335674177E-2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8.6441839586150412E-2</v>
      </c>
      <c r="D311" s="50">
        <v>8.6267679046166085E-2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5.2329917714320801E-2</v>
      </c>
      <c r="D312" s="50">
        <v>5.2200653059219657E-2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0.10692003351087144</v>
      </c>
      <c r="D313" s="50">
        <v>0.10663146607504312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4.8455885205382826E-2</v>
      </c>
      <c r="D314" s="50">
        <v>4.8322589000602476E-2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5.1599511783177163E-2</v>
      </c>
      <c r="D315" s="50">
        <v>5.1547629203817558E-2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4.7463420899917848E-2</v>
      </c>
      <c r="D316" s="50">
        <v>4.7331317287317931E-2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5.8132591805108193E-2</v>
      </c>
      <c r="D317" s="50">
        <v>5.7957843606858246E-2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9.0851743003974202E-3</v>
      </c>
      <c r="D318" s="50">
        <v>9.086287875550679E-3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5.4364558427310215E-2</v>
      </c>
      <c r="D319" s="50">
        <v>5.4214891875714759E-2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7.1874780925348936E-2</v>
      </c>
      <c r="D320" s="50">
        <v>7.1690531672275626E-2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2.0176508404470037E-2</v>
      </c>
      <c r="D321" s="50">
        <v>2.0179891645614002E-2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8.9199960821595592E-2</v>
      </c>
      <c r="D322" s="50">
        <v>8.8949922521749172E-2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5.0541566673745181E-2</v>
      </c>
      <c r="D323" s="50">
        <v>5.0408135927832658E-2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4.815232338114675E-2</v>
      </c>
      <c r="D324" s="50">
        <v>4.8097045285094557E-2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5.0710258041842565E-2</v>
      </c>
      <c r="D325" s="50">
        <v>5.0614613550776927E-2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8.0179958073546317E-2</v>
      </c>
      <c r="D326" s="50">
        <v>8.0028730854838803E-2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4.7804152326409367E-2</v>
      </c>
      <c r="D327" s="50">
        <v>4.7718044227638257E-2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3.3268902009632582E-2</v>
      </c>
      <c r="D328" s="50">
        <v>3.326869130434771E-2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4.9826908270369966E-2</v>
      </c>
      <c r="D329" s="50">
        <v>4.9741559925793495E-2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4.3252531569901845E-2</v>
      </c>
      <c r="D330" s="50">
        <v>4.3142132898071756E-2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3.6113390173042888E-2</v>
      </c>
      <c r="D331" s="50">
        <v>3.6117429701845997E-2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7.268379604826547E-2</v>
      </c>
      <c r="D332" s="50">
        <v>7.2465036159957752E-2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5.2871656479995255E-2</v>
      </c>
      <c r="D333" s="50">
        <v>5.2745574084323107E-2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0.10319031032971951</v>
      </c>
      <c r="D334" s="50">
        <v>0.10293640243553455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5.5191344142113012E-2</v>
      </c>
      <c r="D335" s="50">
        <v>5.5032916999803373E-2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8.7265177307634459E-2</v>
      </c>
      <c r="D336" s="50">
        <v>8.701468200118942E-2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5.2087986616692582E-2</v>
      </c>
      <c r="D337" s="50">
        <v>5.1974940168526142E-2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5.3545546888878859E-2</v>
      </c>
      <c r="D338" s="50">
        <v>5.3373945638598909E-2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24,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1.9345915371253675E-2</v>
      </c>
      <c r="D5" s="50">
        <v>1.9262487206431249E-2</v>
      </c>
    </row>
    <row r="6" spans="1:4" x14ac:dyDescent="0.25">
      <c r="A6" s="48" t="s">
        <v>700</v>
      </c>
      <c r="B6" s="49" t="s">
        <v>701</v>
      </c>
      <c r="C6" s="39">
        <v>1.1736729319180069E-2</v>
      </c>
      <c r="D6" s="50">
        <v>1.1682221128260513E-2</v>
      </c>
    </row>
    <row r="7" spans="1:4" x14ac:dyDescent="0.25">
      <c r="A7" s="48" t="s">
        <v>702</v>
      </c>
      <c r="B7" s="49" t="s">
        <v>703</v>
      </c>
      <c r="C7" s="39">
        <v>5.6182982225360667E-3</v>
      </c>
      <c r="D7" s="50">
        <v>5.5949971393055818E-3</v>
      </c>
    </row>
    <row r="8" spans="1:4" x14ac:dyDescent="0.25">
      <c r="A8" s="48" t="s">
        <v>704</v>
      </c>
      <c r="B8" s="49" t="s">
        <v>705</v>
      </c>
      <c r="C8" s="39">
        <v>2.0623940234126897E-3</v>
      </c>
      <c r="D8" s="50">
        <v>2.0628147096465382E-3</v>
      </c>
    </row>
    <row r="9" spans="1:4" x14ac:dyDescent="0.25">
      <c r="A9" s="48" t="s">
        <v>706</v>
      </c>
      <c r="B9" s="49" t="s">
        <v>707</v>
      </c>
      <c r="C9" s="39">
        <v>1.6386930232227784E-3</v>
      </c>
      <c r="D9" s="50">
        <v>1.6312870643740078E-3</v>
      </c>
    </row>
    <row r="10" spans="1:4" x14ac:dyDescent="0.25">
      <c r="A10" s="48" t="s">
        <v>708</v>
      </c>
      <c r="B10" s="49" t="s">
        <v>707</v>
      </c>
      <c r="C10" s="39">
        <v>2.8765439772933444E-3</v>
      </c>
      <c r="D10" s="50">
        <v>2.8603284250621826E-3</v>
      </c>
    </row>
    <row r="11" spans="1:4" x14ac:dyDescent="0.25">
      <c r="A11" s="48" t="s">
        <v>709</v>
      </c>
      <c r="B11" s="49" t="s">
        <v>707</v>
      </c>
      <c r="C11" s="39">
        <v>3.3161096360966196E-3</v>
      </c>
      <c r="D11" s="50">
        <v>3.2947976096400771E-3</v>
      </c>
    </row>
    <row r="12" spans="1:4" x14ac:dyDescent="0.25">
      <c r="A12" s="48" t="s">
        <v>710</v>
      </c>
      <c r="B12" s="49" t="s">
        <v>707</v>
      </c>
      <c r="C12" s="39">
        <v>3.2360863989015116E-3</v>
      </c>
      <c r="D12" s="50">
        <v>3.2135987045201378E-3</v>
      </c>
    </row>
    <row r="13" spans="1:4" x14ac:dyDescent="0.25">
      <c r="A13" s="48" t="s">
        <v>711</v>
      </c>
      <c r="B13" s="49" t="s">
        <v>712</v>
      </c>
      <c r="C13" s="39">
        <v>4.417697088710465E-2</v>
      </c>
      <c r="D13" s="50">
        <v>4.398432652076973E-2</v>
      </c>
    </row>
    <row r="14" spans="1:4" x14ac:dyDescent="0.25">
      <c r="A14" s="63" t="s">
        <v>713</v>
      </c>
      <c r="B14" s="49" t="s">
        <v>714</v>
      </c>
      <c r="C14" s="39">
        <v>5.0830010035819204E-2</v>
      </c>
      <c r="D14" s="50">
        <v>5.0697459094267247E-2</v>
      </c>
    </row>
    <row r="15" spans="1:4" x14ac:dyDescent="0.25">
      <c r="A15" s="48" t="s">
        <v>715</v>
      </c>
      <c r="B15" s="49" t="s">
        <v>716</v>
      </c>
      <c r="C15" s="39">
        <v>5.0468920089859606E-2</v>
      </c>
      <c r="D15" s="50">
        <v>5.0341213246175437E-2</v>
      </c>
    </row>
    <row r="16" spans="1:4" x14ac:dyDescent="0.25">
      <c r="A16" s="48" t="s">
        <v>717</v>
      </c>
      <c r="B16" s="49" t="s">
        <v>718</v>
      </c>
      <c r="C16" s="39">
        <v>2.6132755792804715E-2</v>
      </c>
      <c r="D16" s="50">
        <v>2.5867348108315643E-2</v>
      </c>
    </row>
    <row r="17" spans="1:4" x14ac:dyDescent="0.25">
      <c r="A17" s="63" t="s">
        <v>719</v>
      </c>
      <c r="B17" s="49" t="s">
        <v>718</v>
      </c>
      <c r="C17" s="39">
        <v>3.9313322983044421E-2</v>
      </c>
      <c r="D17" s="50">
        <v>3.8918204181202738E-2</v>
      </c>
    </row>
    <row r="18" spans="1:4" x14ac:dyDescent="0.25">
      <c r="A18" s="63" t="s">
        <v>720</v>
      </c>
      <c r="B18" s="49" t="s">
        <v>718</v>
      </c>
      <c r="C18" s="39">
        <v>3.9048033044213067E-2</v>
      </c>
      <c r="D18" s="50">
        <v>3.9035257165763816E-2</v>
      </c>
    </row>
    <row r="19" spans="1:4" x14ac:dyDescent="0.25">
      <c r="A19" s="63" t="s">
        <v>721</v>
      </c>
      <c r="B19" s="49" t="s">
        <v>722</v>
      </c>
      <c r="C19" s="39">
        <v>5.0318871364644947E-2</v>
      </c>
      <c r="D19" s="50">
        <v>5.0198278607616248E-2</v>
      </c>
    </row>
    <row r="20" spans="1:4" x14ac:dyDescent="0.25">
      <c r="A20" s="63" t="s">
        <v>723</v>
      </c>
      <c r="B20" s="49" t="s">
        <v>724</v>
      </c>
      <c r="C20" s="39">
        <v>0.11540270917589093</v>
      </c>
      <c r="D20" s="50">
        <v>0.11511431433995127</v>
      </c>
    </row>
    <row r="21" spans="1:4" x14ac:dyDescent="0.25">
      <c r="A21" s="63" t="s">
        <v>725</v>
      </c>
      <c r="B21" s="53" t="s">
        <v>726</v>
      </c>
      <c r="C21" s="39">
        <v>5.4704736687315417E-2</v>
      </c>
      <c r="D21" s="50">
        <v>5.4577243625986566E-2</v>
      </c>
    </row>
    <row r="22" spans="1:4" x14ac:dyDescent="0.25">
      <c r="A22" s="63" t="s">
        <v>727</v>
      </c>
      <c r="B22" s="53" t="s">
        <v>728</v>
      </c>
      <c r="C22" s="39">
        <v>7.1008977728383799E-2</v>
      </c>
      <c r="D22" s="50">
        <v>7.1009608364400748E-2</v>
      </c>
    </row>
    <row r="23" spans="1:4" x14ac:dyDescent="0.25">
      <c r="A23" s="63" t="s">
        <v>729</v>
      </c>
      <c r="B23" s="53" t="s">
        <v>730</v>
      </c>
      <c r="C23" s="39">
        <v>5.2058653397073967E-2</v>
      </c>
      <c r="D23" s="50">
        <v>5.1927808386795629E-2</v>
      </c>
    </row>
    <row r="24" spans="1:4" x14ac:dyDescent="0.25">
      <c r="A24" s="63" t="s">
        <v>731</v>
      </c>
      <c r="B24" s="53" t="s">
        <v>732</v>
      </c>
      <c r="C24" s="39">
        <v>5.4545863559254698E-2</v>
      </c>
      <c r="D24" s="50">
        <v>5.4418424609721419E-2</v>
      </c>
    </row>
    <row r="25" spans="1:4" x14ac:dyDescent="0.25">
      <c r="A25" s="63" t="s">
        <v>733</v>
      </c>
      <c r="B25" s="53" t="s">
        <v>734</v>
      </c>
      <c r="C25" s="39">
        <v>7.3510577349237924E-2</v>
      </c>
      <c r="D25" s="50">
        <v>7.3226499979556242E-2</v>
      </c>
    </row>
    <row r="26" spans="1:4" x14ac:dyDescent="0.25">
      <c r="A26" s="63" t="s">
        <v>735</v>
      </c>
      <c r="B26" s="53" t="s">
        <v>736</v>
      </c>
      <c r="C26" s="39">
        <v>5.3760587477705679E-2</v>
      </c>
      <c r="D26" s="50">
        <v>5.3657143433453548E-2</v>
      </c>
    </row>
    <row r="27" spans="1:4" x14ac:dyDescent="0.25">
      <c r="A27" s="63" t="s">
        <v>737</v>
      </c>
      <c r="B27" s="53" t="s">
        <v>738</v>
      </c>
      <c r="C27" s="39">
        <v>5.2058653397073967E-2</v>
      </c>
      <c r="D27" s="50">
        <v>5.1927808386795629E-2</v>
      </c>
    </row>
    <row r="28" spans="1:4" x14ac:dyDescent="0.25">
      <c r="A28" s="63" t="s">
        <v>739</v>
      </c>
      <c r="B28" s="53" t="s">
        <v>740</v>
      </c>
      <c r="C28" s="39">
        <v>5.7340238144153205E-2</v>
      </c>
      <c r="D28" s="50">
        <v>5.7190770631734326E-2</v>
      </c>
    </row>
    <row r="29" spans="1:4" x14ac:dyDescent="0.25">
      <c r="A29" s="63" t="s">
        <v>741</v>
      </c>
      <c r="B29" s="53" t="s">
        <v>742</v>
      </c>
      <c r="C29" s="39">
        <v>5.0714815258938131E-2</v>
      </c>
      <c r="D29" s="50">
        <v>5.0933955705625172E-2</v>
      </c>
    </row>
    <row r="30" spans="1:4" x14ac:dyDescent="0.25">
      <c r="A30" s="63" t="s">
        <v>743</v>
      </c>
      <c r="B30" s="53" t="s">
        <v>744</v>
      </c>
      <c r="C30" s="39">
        <v>4.6254924776839929E-2</v>
      </c>
      <c r="D30" s="50">
        <v>4.6058526376852552E-2</v>
      </c>
    </row>
    <row r="31" spans="1:4" x14ac:dyDescent="0.25">
      <c r="A31" s="63" t="s">
        <v>745</v>
      </c>
      <c r="B31" s="53" t="s">
        <v>746</v>
      </c>
      <c r="C31" s="39">
        <v>6.4717698078412572E-2</v>
      </c>
      <c r="D31" s="50">
        <v>6.4593010525383132E-2</v>
      </c>
    </row>
    <row r="32" spans="1:4" x14ac:dyDescent="0.25">
      <c r="A32" s="63" t="s">
        <v>747</v>
      </c>
      <c r="B32" s="53" t="s">
        <v>748</v>
      </c>
      <c r="C32" s="39">
        <v>8.8467096558998315E-2</v>
      </c>
      <c r="D32" s="50">
        <v>8.828638623023019E-2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24,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79</v>
      </c>
      <c r="C5" s="64">
        <v>0.14301216429266514</v>
      </c>
      <c r="D5" s="40">
        <v>0.14270885739623404</v>
      </c>
    </row>
    <row r="6" spans="1:4" x14ac:dyDescent="0.25">
      <c r="A6" s="48" t="s">
        <v>750</v>
      </c>
      <c r="B6" s="49" t="s">
        <v>57</v>
      </c>
      <c r="C6" s="39">
        <v>0.12428367432071344</v>
      </c>
      <c r="D6" s="45">
        <v>0.12398444014892947</v>
      </c>
    </row>
    <row r="7" spans="1:4" x14ac:dyDescent="0.25">
      <c r="A7" s="48" t="s">
        <v>751</v>
      </c>
      <c r="B7" s="49" t="s">
        <v>69</v>
      </c>
      <c r="C7" s="39">
        <v>7.0442492807666873E-2</v>
      </c>
      <c r="D7" s="50">
        <v>7.0438002557020235E-2</v>
      </c>
    </row>
    <row r="8" spans="1:4" x14ac:dyDescent="0.25">
      <c r="A8" s="48" t="s">
        <v>752</v>
      </c>
      <c r="B8" s="49" t="s">
        <v>81</v>
      </c>
      <c r="C8" s="39">
        <v>0.10594180592996844</v>
      </c>
      <c r="D8" s="50">
        <v>0.1059472253591254</v>
      </c>
    </row>
    <row r="9" spans="1:4" x14ac:dyDescent="0.25">
      <c r="A9" s="48" t="s">
        <v>753</v>
      </c>
      <c r="B9" s="49" t="s">
        <v>45</v>
      </c>
      <c r="C9" s="39">
        <v>0.12125786322875862</v>
      </c>
      <c r="D9" s="45">
        <v>0.12100254228805911</v>
      </c>
    </row>
    <row r="10" spans="1:4" x14ac:dyDescent="0.25">
      <c r="A10" s="48" t="s">
        <v>754</v>
      </c>
      <c r="B10" s="49" t="s">
        <v>103</v>
      </c>
      <c r="C10" s="39">
        <v>8.4870921061874799E-2</v>
      </c>
      <c r="D10" s="50">
        <v>8.4859071914959894E-2</v>
      </c>
    </row>
    <row r="11" spans="1:4" x14ac:dyDescent="0.25">
      <c r="A11" s="48" t="s">
        <v>755</v>
      </c>
      <c r="B11" s="49" t="s">
        <v>129</v>
      </c>
      <c r="C11" s="39">
        <v>9.4478373397015425E-2</v>
      </c>
      <c r="D11" s="45">
        <v>9.4227722371860057E-2</v>
      </c>
    </row>
    <row r="12" spans="1:4" x14ac:dyDescent="0.25">
      <c r="A12" s="48" t="s">
        <v>756</v>
      </c>
      <c r="B12" s="49" t="s">
        <v>126</v>
      </c>
      <c r="C12" s="39">
        <v>7.5008807013690615E-2</v>
      </c>
      <c r="D12" s="50">
        <v>7.4815103895495033E-2</v>
      </c>
    </row>
    <row r="13" spans="1:4" x14ac:dyDescent="0.25">
      <c r="A13" s="48" t="s">
        <v>757</v>
      </c>
      <c r="B13" s="49" t="s">
        <v>182</v>
      </c>
      <c r="C13" s="39">
        <v>7.415115957986107E-2</v>
      </c>
      <c r="D13" s="45">
        <v>7.3980255196632788E-2</v>
      </c>
    </row>
    <row r="14" spans="1:4" x14ac:dyDescent="0.25">
      <c r="A14" s="48" t="s">
        <v>758</v>
      </c>
      <c r="B14" s="49" t="s">
        <v>87</v>
      </c>
      <c r="C14" s="39">
        <v>0.11324611315058969</v>
      </c>
      <c r="D14" s="50">
        <v>0.11287004765099949</v>
      </c>
    </row>
    <row r="15" spans="1:4" x14ac:dyDescent="0.25">
      <c r="A15" s="48" t="s">
        <v>759</v>
      </c>
      <c r="B15" s="49" t="s">
        <v>189</v>
      </c>
      <c r="C15" s="39">
        <v>6.0093719726790014E-2</v>
      </c>
      <c r="D15" s="45">
        <v>5.9881865289279301E-2</v>
      </c>
    </row>
    <row r="16" spans="1:4" x14ac:dyDescent="0.25">
      <c r="A16" s="48" t="s">
        <v>760</v>
      </c>
      <c r="B16" s="49" t="s">
        <v>187</v>
      </c>
      <c r="C16" s="39">
        <v>0.11118961648810553</v>
      </c>
      <c r="D16" s="50">
        <v>0.1109382288158634</v>
      </c>
    </row>
    <row r="17" spans="1:4" x14ac:dyDescent="0.25">
      <c r="A17" s="48" t="s">
        <v>761</v>
      </c>
      <c r="B17" s="49" t="s">
        <v>206</v>
      </c>
      <c r="C17" s="39">
        <v>7.4084886955633061E-2</v>
      </c>
      <c r="D17" s="45">
        <v>7.3877493665129773E-2</v>
      </c>
    </row>
    <row r="18" spans="1:4" x14ac:dyDescent="0.25">
      <c r="A18" s="48" t="s">
        <v>762</v>
      </c>
      <c r="B18" s="49" t="s">
        <v>172</v>
      </c>
      <c r="C18" s="39">
        <v>0.10674024090568909</v>
      </c>
      <c r="D18" s="50">
        <v>0.10637237586122818</v>
      </c>
    </row>
    <row r="19" spans="1:4" x14ac:dyDescent="0.25">
      <c r="A19" s="48" t="s">
        <v>763</v>
      </c>
      <c r="B19" s="49" t="s">
        <v>229</v>
      </c>
      <c r="C19" s="39">
        <v>6.2828295346304408E-2</v>
      </c>
      <c r="D19" s="45">
        <v>6.2832922514906672E-2</v>
      </c>
    </row>
    <row r="20" spans="1:4" x14ac:dyDescent="0.25">
      <c r="A20" s="48" t="s">
        <v>764</v>
      </c>
      <c r="B20" s="49" t="s">
        <v>255</v>
      </c>
      <c r="C20" s="39">
        <v>6.1057844212681144E-2</v>
      </c>
      <c r="D20" s="50">
        <v>6.1058571440662734E-2</v>
      </c>
    </row>
    <row r="21" spans="1:4" x14ac:dyDescent="0.25">
      <c r="A21" s="48" t="s">
        <v>765</v>
      </c>
      <c r="B21" s="49" t="s">
        <v>645</v>
      </c>
      <c r="C21" s="39">
        <v>8.6441839586150412E-2</v>
      </c>
      <c r="D21" s="45">
        <v>8.6267679046166085E-2</v>
      </c>
    </row>
    <row r="22" spans="1:4" x14ac:dyDescent="0.25">
      <c r="A22" s="48" t="s">
        <v>766</v>
      </c>
      <c r="B22" s="49" t="s">
        <v>253</v>
      </c>
      <c r="C22" s="39">
        <v>6.6214039731009533E-2</v>
      </c>
      <c r="D22" s="50">
        <v>6.6217964412327301E-2</v>
      </c>
    </row>
    <row r="23" spans="1:4" x14ac:dyDescent="0.25">
      <c r="A23" s="48" t="s">
        <v>767</v>
      </c>
      <c r="B23" s="49" t="s">
        <v>268</v>
      </c>
      <c r="C23" s="39">
        <v>0.26371589407566826</v>
      </c>
      <c r="D23" s="45">
        <v>0.26333069099271023</v>
      </c>
    </row>
    <row r="24" spans="1:4" x14ac:dyDescent="0.25">
      <c r="A24" s="48" t="s">
        <v>768</v>
      </c>
      <c r="B24" s="49" t="s">
        <v>270</v>
      </c>
      <c r="C24" s="39">
        <v>0.26225927053736664</v>
      </c>
      <c r="D24" s="50">
        <v>0.26187887195141191</v>
      </c>
    </row>
    <row r="25" spans="1:4" x14ac:dyDescent="0.25">
      <c r="A25" s="48" t="s">
        <v>769</v>
      </c>
      <c r="B25" s="49" t="s">
        <v>237</v>
      </c>
      <c r="C25" s="39">
        <v>0.22505362257092607</v>
      </c>
      <c r="D25" s="45">
        <v>0.22464555620702714</v>
      </c>
    </row>
    <row r="26" spans="1:4" x14ac:dyDescent="0.25">
      <c r="A26" s="48" t="s">
        <v>770</v>
      </c>
      <c r="B26" s="49" t="s">
        <v>391</v>
      </c>
      <c r="C26" s="39">
        <v>0.10182273943660222</v>
      </c>
      <c r="D26" s="50">
        <v>0.10180759325157555</v>
      </c>
    </row>
    <row r="27" spans="1:4" x14ac:dyDescent="0.25">
      <c r="A27" s="48" t="s">
        <v>771</v>
      </c>
      <c r="B27" s="49" t="s">
        <v>292</v>
      </c>
      <c r="C27" s="39">
        <v>5.5623320399494601E-2</v>
      </c>
      <c r="D27" s="45">
        <v>5.5438109471811492E-2</v>
      </c>
    </row>
    <row r="28" spans="1:4" x14ac:dyDescent="0.25">
      <c r="A28" s="48" t="s">
        <v>772</v>
      </c>
      <c r="B28" s="49" t="s">
        <v>284</v>
      </c>
      <c r="C28" s="39">
        <v>9.7005615420340752E-2</v>
      </c>
      <c r="D28" s="50">
        <v>9.6782693652497878E-2</v>
      </c>
    </row>
    <row r="29" spans="1:4" x14ac:dyDescent="0.25">
      <c r="A29" s="48" t="s">
        <v>773</v>
      </c>
      <c r="B29" s="49" t="s">
        <v>308</v>
      </c>
      <c r="C29" s="39">
        <v>6.5756966302211367E-2</v>
      </c>
      <c r="D29" s="45">
        <v>6.8388016818421118E-2</v>
      </c>
    </row>
    <row r="30" spans="1:4" x14ac:dyDescent="0.25">
      <c r="A30" s="48" t="s">
        <v>774</v>
      </c>
      <c r="B30" s="49" t="s">
        <v>359</v>
      </c>
      <c r="C30" s="39">
        <v>6.9074558438111638E-2</v>
      </c>
      <c r="D30" s="50">
        <v>6.8891338478267991E-2</v>
      </c>
    </row>
    <row r="31" spans="1:4" x14ac:dyDescent="0.25">
      <c r="A31" s="48" t="s">
        <v>775</v>
      </c>
      <c r="B31" s="49" t="s">
        <v>310</v>
      </c>
      <c r="C31" s="39">
        <v>0.11725673467271287</v>
      </c>
      <c r="D31" s="45">
        <v>0.11740501376133901</v>
      </c>
    </row>
    <row r="32" spans="1:4" x14ac:dyDescent="0.25">
      <c r="A32" s="48" t="s">
        <v>776</v>
      </c>
      <c r="B32" s="49" t="s">
        <v>327</v>
      </c>
      <c r="C32" s="39">
        <v>5.0996305814649465E-2</v>
      </c>
      <c r="D32" s="50">
        <v>5.0925003999658103E-2</v>
      </c>
    </row>
    <row r="33" spans="1:4" x14ac:dyDescent="0.25">
      <c r="A33" s="48" t="s">
        <v>777</v>
      </c>
      <c r="B33" s="49" t="s">
        <v>272</v>
      </c>
      <c r="C33" s="39">
        <v>0.26206018906717127</v>
      </c>
      <c r="D33" s="45">
        <v>0.26168790200253239</v>
      </c>
    </row>
    <row r="34" spans="1:4" x14ac:dyDescent="0.25">
      <c r="A34" s="48" t="s">
        <v>778</v>
      </c>
      <c r="B34" s="49" t="s">
        <v>353</v>
      </c>
      <c r="C34" s="39">
        <v>8.966012534746487E-2</v>
      </c>
      <c r="D34" s="50">
        <v>8.9500195708619404E-2</v>
      </c>
    </row>
    <row r="35" spans="1:4" x14ac:dyDescent="0.25">
      <c r="A35" s="48" t="s">
        <v>779</v>
      </c>
      <c r="B35" s="49" t="s">
        <v>651</v>
      </c>
      <c r="C35" s="39">
        <v>4.8455885205382826E-2</v>
      </c>
      <c r="D35" s="45">
        <v>4.8322589000602476E-2</v>
      </c>
    </row>
    <row r="36" spans="1:4" x14ac:dyDescent="0.25">
      <c r="A36" s="48" t="s">
        <v>780</v>
      </c>
      <c r="B36" s="49" t="s">
        <v>355</v>
      </c>
      <c r="C36" s="39">
        <v>6.4626503332888996E-2</v>
      </c>
      <c r="D36" s="50">
        <v>6.4449278718493208E-2</v>
      </c>
    </row>
    <row r="37" spans="1:4" x14ac:dyDescent="0.25">
      <c r="A37" s="48" t="s">
        <v>781</v>
      </c>
      <c r="B37" s="49" t="s">
        <v>497</v>
      </c>
      <c r="C37" s="39">
        <v>6.8689887400880473E-2</v>
      </c>
      <c r="D37" s="45">
        <v>6.8696225223366686E-2</v>
      </c>
    </row>
    <row r="38" spans="1:4" x14ac:dyDescent="0.25">
      <c r="A38" s="48" t="s">
        <v>782</v>
      </c>
      <c r="B38" s="49" t="s">
        <v>655</v>
      </c>
      <c r="C38" s="39">
        <v>4.7463420899917848E-2</v>
      </c>
      <c r="D38" s="50">
        <v>4.7331317287317931E-2</v>
      </c>
    </row>
    <row r="39" spans="1:4" x14ac:dyDescent="0.25">
      <c r="A39" s="48" t="s">
        <v>783</v>
      </c>
      <c r="B39" s="49" t="s">
        <v>373</v>
      </c>
      <c r="C39" s="39">
        <v>7.4385780552715663E-2</v>
      </c>
      <c r="D39" s="45">
        <v>7.438015947888213E-2</v>
      </c>
    </row>
    <row r="40" spans="1:4" x14ac:dyDescent="0.25">
      <c r="A40" s="48" t="s">
        <v>784</v>
      </c>
      <c r="B40" s="49" t="s">
        <v>526</v>
      </c>
      <c r="C40" s="39">
        <v>8.062748357652974E-2</v>
      </c>
      <c r="D40" s="50">
        <v>8.0424642717696407E-2</v>
      </c>
    </row>
    <row r="41" spans="1:4" x14ac:dyDescent="0.25">
      <c r="A41" s="48" t="s">
        <v>785</v>
      </c>
      <c r="B41" s="49" t="s">
        <v>383</v>
      </c>
      <c r="C41" s="39">
        <v>6.0523789333332322E-2</v>
      </c>
      <c r="D41" s="45">
        <v>6.020020603469111E-2</v>
      </c>
    </row>
    <row r="42" spans="1:4" x14ac:dyDescent="0.25">
      <c r="A42" s="48" t="s">
        <v>786</v>
      </c>
      <c r="B42" s="49" t="s">
        <v>399</v>
      </c>
      <c r="C42" s="39">
        <v>0.15670103983781963</v>
      </c>
      <c r="D42" s="50">
        <v>0.15687302176801457</v>
      </c>
    </row>
    <row r="43" spans="1:4" x14ac:dyDescent="0.25">
      <c r="A43" s="48" t="s">
        <v>787</v>
      </c>
      <c r="B43" s="49" t="s">
        <v>251</v>
      </c>
      <c r="C43" s="39">
        <v>5.5307921855011662E-2</v>
      </c>
      <c r="D43" s="45">
        <v>5.5138943600877753E-2</v>
      </c>
    </row>
    <row r="44" spans="1:4" x14ac:dyDescent="0.25">
      <c r="A44" s="48" t="s">
        <v>788</v>
      </c>
      <c r="B44" s="49" t="s">
        <v>413</v>
      </c>
      <c r="C44" s="39">
        <v>9.7953300050858366E-2</v>
      </c>
      <c r="D44" s="50">
        <v>9.7712146513728587E-2</v>
      </c>
    </row>
    <row r="45" spans="1:4" x14ac:dyDescent="0.25">
      <c r="A45" s="48" t="s">
        <v>789</v>
      </c>
      <c r="B45" s="49" t="s">
        <v>417</v>
      </c>
      <c r="C45" s="39">
        <v>9.5530848171297672E-2</v>
      </c>
      <c r="D45" s="45">
        <v>9.5216939670224737E-2</v>
      </c>
    </row>
    <row r="46" spans="1:4" x14ac:dyDescent="0.25">
      <c r="A46" s="48" t="s">
        <v>790</v>
      </c>
      <c r="B46" s="49" t="s">
        <v>365</v>
      </c>
      <c r="C46" s="39">
        <v>9.6589554187207341E-2</v>
      </c>
      <c r="D46" s="50">
        <v>9.647008662063826E-2</v>
      </c>
    </row>
    <row r="47" spans="1:4" x14ac:dyDescent="0.25">
      <c r="A47" s="48" t="s">
        <v>791</v>
      </c>
      <c r="B47" s="49" t="s">
        <v>421</v>
      </c>
      <c r="C47" s="39">
        <v>5.8449237955575981E-2</v>
      </c>
      <c r="D47" s="45">
        <v>5.848583939666608E-2</v>
      </c>
    </row>
    <row r="48" spans="1:4" x14ac:dyDescent="0.25">
      <c r="A48" s="48" t="s">
        <v>792</v>
      </c>
      <c r="B48" s="49" t="s">
        <v>427</v>
      </c>
      <c r="C48" s="39">
        <v>0.11714873938706499</v>
      </c>
      <c r="D48" s="50">
        <v>0.11701782797596545</v>
      </c>
    </row>
    <row r="49" spans="1:4" x14ac:dyDescent="0.25">
      <c r="A49" s="48" t="s">
        <v>793</v>
      </c>
      <c r="B49" s="49" t="s">
        <v>429</v>
      </c>
      <c r="C49" s="39">
        <v>7.5540624858472322E-2</v>
      </c>
      <c r="D49" s="45">
        <v>7.5371240838647907E-2</v>
      </c>
    </row>
    <row r="50" spans="1:4" x14ac:dyDescent="0.25">
      <c r="A50" s="48" t="s">
        <v>794</v>
      </c>
      <c r="B50" s="49" t="s">
        <v>294</v>
      </c>
      <c r="C50" s="39">
        <v>9.8500022305375093E-2</v>
      </c>
      <c r="D50" s="50">
        <v>9.8142324226829128E-2</v>
      </c>
    </row>
    <row r="51" spans="1:4" x14ac:dyDescent="0.25">
      <c r="A51" s="48" t="s">
        <v>795</v>
      </c>
      <c r="B51" s="49" t="s">
        <v>198</v>
      </c>
      <c r="C51" s="39">
        <v>0.17280090543044688</v>
      </c>
      <c r="D51" s="45">
        <v>0.17276212943690217</v>
      </c>
    </row>
    <row r="52" spans="1:4" x14ac:dyDescent="0.25">
      <c r="A52" s="48" t="s">
        <v>796</v>
      </c>
      <c r="B52" s="49" t="s">
        <v>131</v>
      </c>
      <c r="C52" s="39">
        <v>6.1135289123638116E-2</v>
      </c>
      <c r="D52" s="50">
        <v>6.1005132659178805E-2</v>
      </c>
    </row>
    <row r="53" spans="1:4" x14ac:dyDescent="0.25">
      <c r="A53" s="48" t="s">
        <v>797</v>
      </c>
      <c r="B53" s="49" t="s">
        <v>441</v>
      </c>
      <c r="C53" s="39">
        <v>0.10766455079301609</v>
      </c>
      <c r="D53" s="45">
        <v>0.10737214267876584</v>
      </c>
    </row>
    <row r="54" spans="1:4" x14ac:dyDescent="0.25">
      <c r="A54" s="48" t="s">
        <v>798</v>
      </c>
      <c r="B54" s="49" t="s">
        <v>156</v>
      </c>
      <c r="C54" s="39">
        <v>0.1346397162296985</v>
      </c>
      <c r="D54" s="50">
        <v>0.13417212288241853</v>
      </c>
    </row>
    <row r="55" spans="1:4" x14ac:dyDescent="0.25">
      <c r="A55" s="48" t="s">
        <v>799</v>
      </c>
      <c r="B55" s="49" t="s">
        <v>528</v>
      </c>
      <c r="C55" s="39">
        <v>0.12424257969276269</v>
      </c>
      <c r="D55" s="45">
        <v>0.1242144725781224</v>
      </c>
    </row>
    <row r="56" spans="1:4" x14ac:dyDescent="0.25">
      <c r="A56" s="48" t="s">
        <v>800</v>
      </c>
      <c r="B56" s="49" t="s">
        <v>461</v>
      </c>
      <c r="C56" s="39">
        <v>8.6288981781957624E-2</v>
      </c>
      <c r="D56" s="50">
        <v>8.5977673936806304E-2</v>
      </c>
    </row>
    <row r="57" spans="1:4" x14ac:dyDescent="0.25">
      <c r="A57" s="48" t="s">
        <v>801</v>
      </c>
      <c r="B57" s="49" t="s">
        <v>579</v>
      </c>
      <c r="C57" s="39">
        <v>0.10705754258374965</v>
      </c>
      <c r="D57" s="45">
        <v>0.10685190904643409</v>
      </c>
    </row>
    <row r="58" spans="1:4" x14ac:dyDescent="0.25">
      <c r="A58" s="48" t="s">
        <v>802</v>
      </c>
      <c r="B58" s="49" t="s">
        <v>631</v>
      </c>
      <c r="C58" s="39">
        <v>0.12027766344918317</v>
      </c>
      <c r="D58" s="50">
        <v>0.12006893434052716</v>
      </c>
    </row>
    <row r="59" spans="1:4" x14ac:dyDescent="0.25">
      <c r="A59" s="48" t="s">
        <v>803</v>
      </c>
      <c r="B59" s="49" t="s">
        <v>483</v>
      </c>
      <c r="C59" s="39">
        <v>7.4454934322358196E-2</v>
      </c>
      <c r="D59" s="45">
        <v>7.4480164745997862E-2</v>
      </c>
    </row>
    <row r="60" spans="1:4" x14ac:dyDescent="0.25">
      <c r="A60" s="48" t="s">
        <v>804</v>
      </c>
      <c r="B60" s="49" t="s">
        <v>481</v>
      </c>
      <c r="C60" s="39">
        <v>7.4681050534737309E-2</v>
      </c>
      <c r="D60" s="50">
        <v>7.5092265804450525E-2</v>
      </c>
    </row>
    <row r="61" spans="1:4" x14ac:dyDescent="0.25">
      <c r="A61" s="48" t="s">
        <v>805</v>
      </c>
      <c r="B61" s="49" t="s">
        <v>387</v>
      </c>
      <c r="C61" s="39">
        <v>7.1953768848355082E-2</v>
      </c>
      <c r="D61" s="45">
        <v>7.1773764919890043E-2</v>
      </c>
    </row>
    <row r="62" spans="1:4" x14ac:dyDescent="0.25">
      <c r="A62" s="48" t="s">
        <v>806</v>
      </c>
      <c r="B62" s="49" t="s">
        <v>77</v>
      </c>
      <c r="C62" s="39">
        <v>0.11259242846485733</v>
      </c>
      <c r="D62" s="50">
        <v>0.11231414863491192</v>
      </c>
    </row>
    <row r="63" spans="1:4" x14ac:dyDescent="0.25">
      <c r="A63" s="48" t="s">
        <v>807</v>
      </c>
      <c r="B63" s="49" t="s">
        <v>493</v>
      </c>
      <c r="C63" s="39">
        <v>6.719465246307682E-2</v>
      </c>
      <c r="D63" s="45">
        <v>6.718974757167101E-2</v>
      </c>
    </row>
    <row r="64" spans="1:4" x14ac:dyDescent="0.25">
      <c r="A64" s="48" t="s">
        <v>808</v>
      </c>
      <c r="B64" s="49" t="s">
        <v>138</v>
      </c>
      <c r="C64" s="39">
        <v>0.22446197446313562</v>
      </c>
      <c r="D64" s="45">
        <v>0.22409047994194276</v>
      </c>
    </row>
    <row r="65" spans="1:4" x14ac:dyDescent="0.25">
      <c r="A65" s="48" t="s">
        <v>809</v>
      </c>
      <c r="B65" s="49" t="s">
        <v>611</v>
      </c>
      <c r="C65" s="39">
        <v>0.14050393666133765</v>
      </c>
      <c r="D65" s="45">
        <v>0.14003378951235346</v>
      </c>
    </row>
    <row r="66" spans="1:4" x14ac:dyDescent="0.25">
      <c r="A66" s="48" t="s">
        <v>810</v>
      </c>
      <c r="B66" s="49" t="s">
        <v>587</v>
      </c>
      <c r="C66" s="39">
        <v>5.874894361740092E-2</v>
      </c>
      <c r="D66" s="45">
        <v>5.8748121970025692E-2</v>
      </c>
    </row>
    <row r="67" spans="1:4" x14ac:dyDescent="0.25">
      <c r="A67" s="48" t="s">
        <v>811</v>
      </c>
      <c r="B67" s="49" t="s">
        <v>116</v>
      </c>
      <c r="C67" s="39">
        <v>8.5036042491934596E-2</v>
      </c>
      <c r="D67" s="45">
        <v>8.5278611158218887E-2</v>
      </c>
    </row>
    <row r="68" spans="1:4" x14ac:dyDescent="0.25">
      <c r="A68" s="48" t="s">
        <v>812</v>
      </c>
      <c r="B68" s="49" t="s">
        <v>585</v>
      </c>
      <c r="C68" s="39">
        <v>6.8263325162790794E-2</v>
      </c>
      <c r="D68" s="45">
        <v>6.8107220883755148E-2</v>
      </c>
    </row>
    <row r="69" spans="1:4" x14ac:dyDescent="0.25">
      <c r="A69" s="48" t="s">
        <v>813</v>
      </c>
      <c r="B69" s="49" t="s">
        <v>501</v>
      </c>
      <c r="C69" s="39">
        <v>6.6668432900550287E-2</v>
      </c>
      <c r="D69" s="45">
        <v>6.6485681444698699E-2</v>
      </c>
    </row>
    <row r="70" spans="1:4" x14ac:dyDescent="0.25">
      <c r="A70" s="48" t="s">
        <v>814</v>
      </c>
      <c r="B70" s="49" t="s">
        <v>507</v>
      </c>
      <c r="C70" s="39">
        <v>7.1086436773099129E-2</v>
      </c>
      <c r="D70" s="45">
        <v>7.093603707767869E-2</v>
      </c>
    </row>
    <row r="71" spans="1:4" x14ac:dyDescent="0.25">
      <c r="A71" s="48" t="s">
        <v>815</v>
      </c>
      <c r="B71" s="49" t="s">
        <v>510</v>
      </c>
      <c r="C71" s="39">
        <v>6.3218744411613875E-2</v>
      </c>
      <c r="D71" s="45">
        <v>6.3137296908693477E-2</v>
      </c>
    </row>
    <row r="72" spans="1:4" x14ac:dyDescent="0.25">
      <c r="A72" s="48" t="s">
        <v>816</v>
      </c>
      <c r="B72" s="49" t="s">
        <v>516</v>
      </c>
      <c r="C72" s="39">
        <v>0.17658812581636241</v>
      </c>
      <c r="D72" s="45">
        <v>0.17603901008444009</v>
      </c>
    </row>
    <row r="73" spans="1:4" x14ac:dyDescent="0.25">
      <c r="A73" s="48" t="s">
        <v>817</v>
      </c>
      <c r="B73" s="49" t="s">
        <v>544</v>
      </c>
      <c r="C73" s="39">
        <v>0.10238034191969542</v>
      </c>
      <c r="D73" s="45">
        <v>0.10215838305308828</v>
      </c>
    </row>
    <row r="74" spans="1:4" x14ac:dyDescent="0.25">
      <c r="A74" s="48" t="s">
        <v>818</v>
      </c>
      <c r="B74" s="49" t="s">
        <v>85</v>
      </c>
      <c r="C74" s="39">
        <v>7.0590411346685741E-2</v>
      </c>
      <c r="D74" s="45">
        <v>7.0325206794787987E-2</v>
      </c>
    </row>
    <row r="75" spans="1:4" x14ac:dyDescent="0.25">
      <c r="A75" s="48" t="s">
        <v>819</v>
      </c>
      <c r="B75" s="49" t="s">
        <v>556</v>
      </c>
      <c r="C75" s="39">
        <v>5.9679023001089716E-2</v>
      </c>
      <c r="D75" s="45">
        <v>5.9966822250484435E-2</v>
      </c>
    </row>
    <row r="76" spans="1:4" x14ac:dyDescent="0.25">
      <c r="A76" s="48" t="s">
        <v>820</v>
      </c>
      <c r="B76" s="49" t="s">
        <v>562</v>
      </c>
      <c r="C76" s="39">
        <v>7.2301740964063305E-2</v>
      </c>
      <c r="D76" s="45">
        <v>7.2114223800889457E-2</v>
      </c>
    </row>
    <row r="77" spans="1:4" x14ac:dyDescent="0.25">
      <c r="A77" s="48" t="s">
        <v>821</v>
      </c>
      <c r="B77" s="49" t="s">
        <v>266</v>
      </c>
      <c r="C77" s="39">
        <v>0.2609686009001228</v>
      </c>
      <c r="D77" s="45">
        <v>0.26056775899600904</v>
      </c>
    </row>
    <row r="78" spans="1:4" x14ac:dyDescent="0.25">
      <c r="A78" s="48" t="s">
        <v>822</v>
      </c>
      <c r="B78" s="49" t="s">
        <v>567</v>
      </c>
      <c r="C78" s="39">
        <v>0.15845659033799975</v>
      </c>
      <c r="D78" s="45">
        <v>0.15804894237840933</v>
      </c>
    </row>
    <row r="79" spans="1:4" x14ac:dyDescent="0.25">
      <c r="A79" s="48" t="s">
        <v>823</v>
      </c>
      <c r="B79" s="49" t="s">
        <v>51</v>
      </c>
      <c r="C79" s="39">
        <v>5.803039011001232E-2</v>
      </c>
      <c r="D79" s="45">
        <v>5.810417238930287E-2</v>
      </c>
    </row>
    <row r="80" spans="1:4" x14ac:dyDescent="0.25">
      <c r="A80" s="48" t="s">
        <v>824</v>
      </c>
      <c r="B80" s="49" t="s">
        <v>136</v>
      </c>
      <c r="C80" s="39">
        <v>0.22455151015655755</v>
      </c>
      <c r="D80" s="45">
        <v>0.22414397060751329</v>
      </c>
    </row>
    <row r="81" spans="1:4" x14ac:dyDescent="0.25">
      <c r="A81" s="48" t="s">
        <v>825</v>
      </c>
      <c r="B81" s="49" t="s">
        <v>140</v>
      </c>
      <c r="C81" s="39">
        <v>0.22540793374049048</v>
      </c>
      <c r="D81" s="45">
        <v>0.22502363163520181</v>
      </c>
    </row>
    <row r="82" spans="1:4" x14ac:dyDescent="0.25">
      <c r="A82" s="48" t="s">
        <v>826</v>
      </c>
      <c r="B82" s="49" t="s">
        <v>210</v>
      </c>
      <c r="C82" s="39">
        <v>5.6206463125791237E-2</v>
      </c>
      <c r="D82" s="45">
        <v>5.6490645984989277E-2</v>
      </c>
    </row>
    <row r="83" spans="1:4" x14ac:dyDescent="0.25">
      <c r="A83" s="48" t="s">
        <v>827</v>
      </c>
      <c r="B83" s="49" t="s">
        <v>212</v>
      </c>
      <c r="C83" s="39">
        <v>0.13442020876452371</v>
      </c>
      <c r="D83" s="45">
        <v>0.13421788624207237</v>
      </c>
    </row>
    <row r="84" spans="1:4" x14ac:dyDescent="0.25">
      <c r="A84" s="48" t="s">
        <v>828</v>
      </c>
      <c r="B84" s="49" t="s">
        <v>204</v>
      </c>
      <c r="C84" s="39">
        <v>8.8619737858335962E-2</v>
      </c>
      <c r="D84" s="45">
        <v>8.8427891971053579E-2</v>
      </c>
    </row>
    <row r="85" spans="1:4" x14ac:dyDescent="0.25">
      <c r="A85" s="48" t="s">
        <v>829</v>
      </c>
      <c r="B85" s="49" t="s">
        <v>605</v>
      </c>
      <c r="C85" s="39">
        <v>0.12696505636936245</v>
      </c>
      <c r="D85" s="45">
        <v>0.12697495920050278</v>
      </c>
    </row>
    <row r="86" spans="1:4" x14ac:dyDescent="0.25">
      <c r="A86" s="48" t="s">
        <v>830</v>
      </c>
      <c r="B86" s="49" t="s">
        <v>463</v>
      </c>
      <c r="C86" s="39">
        <v>0.14525737619967941</v>
      </c>
      <c r="D86" s="45">
        <v>0.14526572981068706</v>
      </c>
    </row>
    <row r="87" spans="1:4" x14ac:dyDescent="0.25">
      <c r="A87" s="48" t="s">
        <v>831</v>
      </c>
      <c r="B87" s="49" t="s">
        <v>47</v>
      </c>
      <c r="C87" s="39">
        <v>0.15227102143486154</v>
      </c>
      <c r="D87" s="45">
        <v>0.15192093972115425</v>
      </c>
    </row>
    <row r="88" spans="1:4" x14ac:dyDescent="0.25">
      <c r="A88" s="48" t="s">
        <v>832</v>
      </c>
      <c r="B88" s="49" t="s">
        <v>617</v>
      </c>
      <c r="C88" s="39">
        <v>7.383883162504748E-2</v>
      </c>
      <c r="D88" s="45">
        <v>7.3717647977848771E-2</v>
      </c>
    </row>
    <row r="89" spans="1:4" x14ac:dyDescent="0.25">
      <c r="A89" s="48" t="s">
        <v>833</v>
      </c>
      <c r="B89" s="49" t="s">
        <v>623</v>
      </c>
      <c r="C89" s="39">
        <v>0.26605142896229134</v>
      </c>
      <c r="D89" s="45">
        <v>0.26494582295388042</v>
      </c>
    </row>
    <row r="90" spans="1:4" x14ac:dyDescent="0.25">
      <c r="A90" s="48" t="s">
        <v>834</v>
      </c>
      <c r="B90" s="49" t="s">
        <v>325</v>
      </c>
      <c r="C90" s="39">
        <v>8.1531036123904249E-2</v>
      </c>
      <c r="D90" s="45">
        <v>8.1591444422443204E-2</v>
      </c>
    </row>
    <row r="91" spans="1:4" x14ac:dyDescent="0.25">
      <c r="A91" s="48" t="s">
        <v>835</v>
      </c>
      <c r="B91" s="49" t="s">
        <v>629</v>
      </c>
      <c r="C91" s="39">
        <v>5.9652339129923411E-2</v>
      </c>
      <c r="D91" s="45">
        <v>5.9495247722911128E-2</v>
      </c>
    </row>
    <row r="92" spans="1:4" x14ac:dyDescent="0.25">
      <c r="A92" s="48" t="s">
        <v>836</v>
      </c>
      <c r="B92" s="49" t="s">
        <v>619</v>
      </c>
      <c r="C92" s="39">
        <v>0.14534516925223978</v>
      </c>
      <c r="D92" s="45">
        <v>0.14500245534512796</v>
      </c>
    </row>
    <row r="93" spans="1:4" x14ac:dyDescent="0.25">
      <c r="A93" s="48" t="s">
        <v>837</v>
      </c>
      <c r="B93" s="49" t="s">
        <v>641</v>
      </c>
      <c r="C93" s="39">
        <v>2.0011664478287221E-2</v>
      </c>
      <c r="D93" s="45">
        <v>2.0013848756138129E-2</v>
      </c>
    </row>
    <row r="94" spans="1:4" x14ac:dyDescent="0.25">
      <c r="A94" s="48" t="s">
        <v>838</v>
      </c>
      <c r="B94" s="49" t="s">
        <v>657</v>
      </c>
      <c r="C94" s="39">
        <v>5.8132591805108193E-2</v>
      </c>
      <c r="D94" s="45">
        <v>5.7957843606858246E-2</v>
      </c>
    </row>
    <row r="95" spans="1:4" x14ac:dyDescent="0.25">
      <c r="A95" s="48" t="s">
        <v>839</v>
      </c>
      <c r="B95" s="49" t="s">
        <v>649</v>
      </c>
      <c r="C95" s="39">
        <v>0.10692003351087144</v>
      </c>
      <c r="D95" s="45">
        <v>0.10663146607504312</v>
      </c>
    </row>
    <row r="96" spans="1:4" x14ac:dyDescent="0.25">
      <c r="A96" s="48" t="s">
        <v>840</v>
      </c>
      <c r="B96" s="49" t="s">
        <v>176</v>
      </c>
      <c r="C96" s="39">
        <v>0.22695761368463721</v>
      </c>
      <c r="D96" s="45">
        <v>0.22675420857629561</v>
      </c>
    </row>
    <row r="97" spans="1:4" x14ac:dyDescent="0.25">
      <c r="A97" s="48" t="s">
        <v>841</v>
      </c>
      <c r="B97" s="49" t="s">
        <v>647</v>
      </c>
      <c r="C97" s="39">
        <v>5.2329917714320801E-2</v>
      </c>
      <c r="D97" s="45">
        <v>5.2200653059219657E-2</v>
      </c>
    </row>
    <row r="98" spans="1:4" x14ac:dyDescent="0.25">
      <c r="A98" s="48" t="s">
        <v>842</v>
      </c>
      <c r="B98" s="49" t="s">
        <v>351</v>
      </c>
      <c r="C98" s="39">
        <v>5.0952119982315386E-2</v>
      </c>
      <c r="D98" s="45">
        <v>5.0822084655959374E-2</v>
      </c>
    </row>
    <row r="99" spans="1:4" x14ac:dyDescent="0.25">
      <c r="A99" s="48" t="s">
        <v>843</v>
      </c>
      <c r="B99" s="49" t="s">
        <v>673</v>
      </c>
      <c r="C99" s="39">
        <v>5.0710258041842565E-2</v>
      </c>
      <c r="D99" s="45">
        <v>5.0614613550776927E-2</v>
      </c>
    </row>
    <row r="100" spans="1:4" x14ac:dyDescent="0.25">
      <c r="A100" s="48" t="s">
        <v>844</v>
      </c>
      <c r="B100" s="49" t="s">
        <v>669</v>
      </c>
      <c r="C100" s="39">
        <v>5.0541566673745181E-2</v>
      </c>
      <c r="D100" s="45">
        <v>5.0408135927832658E-2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24,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24,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24,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18</v>
      </c>
      <c r="D21" s="12">
        <v>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70</v>
      </c>
      <c r="D22" s="13">
        <v>71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208</v>
      </c>
      <c r="D23" s="13">
        <v>209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143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275</v>
      </c>
      <c r="D25" s="13">
        <v>274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279</v>
      </c>
      <c r="D26" s="13">
        <v>277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257</v>
      </c>
      <c r="D27" s="13">
        <v>256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253</v>
      </c>
      <c r="D28" s="13">
        <v>251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267</v>
      </c>
      <c r="D29" s="13">
        <v>266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264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24,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266</v>
      </c>
      <c r="D35" s="19">
        <v>265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201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258</v>
      </c>
      <c r="D37" s="19">
        <v>260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175</v>
      </c>
      <c r="D38" s="19">
        <v>177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216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232</v>
      </c>
      <c r="D41" s="19">
        <v>229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238</v>
      </c>
      <c r="D42" s="20">
        <v>236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24,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425</v>
      </c>
      <c r="D47" s="19">
        <v>423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104</v>
      </c>
      <c r="D48" s="19">
        <v>108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274</v>
      </c>
      <c r="D49" s="19">
        <v>277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225</v>
      </c>
      <c r="D50" s="19">
        <v>227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291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214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24,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334</v>
      </c>
      <c r="D57" s="19">
        <v>335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173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331</v>
      </c>
      <c r="D59" s="19">
        <v>334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247</v>
      </c>
      <c r="D60" s="20">
        <v>249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24,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347</v>
      </c>
      <c r="D65" s="25">
        <v>355</v>
      </c>
      <c r="E65" s="26">
        <v>359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273</v>
      </c>
      <c r="E66" s="30">
        <v>383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24,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239</v>
      </c>
      <c r="D14" s="26">
        <v>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24,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1349</v>
      </c>
      <c r="D17" s="26">
        <v>2180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24,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24,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79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391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308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310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353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355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365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351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24,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24,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19</v>
      </c>
      <c r="D46" s="76">
        <v>0.82000000000000006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0.82000000000000006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942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9</v>
      </c>
      <c r="D70" s="76">
        <v>0.67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3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9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1</v>
      </c>
      <c r="C75" s="99">
        <v>38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32</v>
      </c>
      <c r="D76" s="76">
        <v>0.67</v>
      </c>
      <c r="E76" s="77">
        <v>0.66</v>
      </c>
    </row>
    <row r="77" spans="1:5" x14ac:dyDescent="0.25">
      <c r="A77" s="75" t="s">
        <v>968</v>
      </c>
      <c r="B77" s="98">
        <v>1</v>
      </c>
      <c r="C77" s="99">
        <v>35</v>
      </c>
      <c r="D77" s="76">
        <v>0.65</v>
      </c>
      <c r="E77" s="77">
        <v>0.65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0.66</v>
      </c>
      <c r="E78" s="77">
        <v>0.65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0.66</v>
      </c>
      <c r="E79" s="77">
        <v>0.65</v>
      </c>
    </row>
    <row r="80" spans="1:5" x14ac:dyDescent="0.25">
      <c r="A80" s="75" t="s">
        <v>971</v>
      </c>
      <c r="B80" s="98">
        <v>2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5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1</v>
      </c>
      <c r="C82" s="99">
        <v>46</v>
      </c>
      <c r="D82" s="76">
        <v>0.63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25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31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22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118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57</v>
      </c>
      <c r="D102" s="76">
        <v>0.6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7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13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11</v>
      </c>
      <c r="D109" s="76">
        <v>0.55000000000000004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</v>
      </c>
      <c r="D110" s="76">
        <v>0.55000000000000004</v>
      </c>
      <c r="E110" s="77">
        <v>0.55000000000000004</v>
      </c>
    </row>
    <row r="111" spans="1:5" x14ac:dyDescent="0.25">
      <c r="A111" s="75" t="s">
        <v>1002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6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24</v>
      </c>
      <c r="D115" s="76">
        <v>0.56000000000000005</v>
      </c>
      <c r="E115" s="77">
        <v>0.55000000000000004</v>
      </c>
    </row>
    <row r="116" spans="1:5" x14ac:dyDescent="0.25">
      <c r="A116" s="75" t="s">
        <v>1007</v>
      </c>
      <c r="B116" s="98">
        <v>6</v>
      </c>
      <c r="C116" s="99">
        <v>1</v>
      </c>
      <c r="D116" s="76">
        <v>0.54</v>
      </c>
      <c r="E116" s="77">
        <v>0.55000000000000004</v>
      </c>
    </row>
    <row r="117" spans="1:5" x14ac:dyDescent="0.25">
      <c r="A117" s="75" t="s">
        <v>1008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4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27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3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1</v>
      </c>
      <c r="C123" s="99">
        <v>1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152</v>
      </c>
      <c r="D127" s="76">
        <v>0.53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11</v>
      </c>
      <c r="C135" s="99">
        <v>1</v>
      </c>
      <c r="D135" s="76">
        <v>0.5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3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26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1</v>
      </c>
      <c r="C139" s="99">
        <v>5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4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1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3</v>
      </c>
      <c r="C148" s="99">
        <v>1</v>
      </c>
      <c r="D148" s="76">
        <v>0.48</v>
      </c>
      <c r="E148" s="77">
        <v>0.49</v>
      </c>
    </row>
    <row r="149" spans="1:5" x14ac:dyDescent="0.25">
      <c r="A149" s="75" t="s">
        <v>1040</v>
      </c>
      <c r="B149" s="98">
        <v>1</v>
      </c>
      <c r="C149" s="99">
        <v>3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2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0.47000000000000003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0.47000000000000003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7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7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4</v>
      </c>
      <c r="D160" s="76">
        <v>0.46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20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5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6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8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1</v>
      </c>
      <c r="D165" s="76">
        <v>0.46</v>
      </c>
      <c r="E165" s="77">
        <v>0.46</v>
      </c>
    </row>
    <row r="166" spans="1:5" x14ac:dyDescent="0.25">
      <c r="A166" s="75" t="s">
        <v>1057</v>
      </c>
      <c r="B166" s="98">
        <v>2</v>
      </c>
      <c r="C166" s="99">
        <v>1</v>
      </c>
      <c r="D166" s="76">
        <v>0.45</v>
      </c>
      <c r="E166" s="77">
        <v>0.46</v>
      </c>
    </row>
    <row r="167" spans="1:5" x14ac:dyDescent="0.25">
      <c r="A167" s="75" t="s">
        <v>1058</v>
      </c>
      <c r="B167" s="98">
        <v>1</v>
      </c>
      <c r="C167" s="99">
        <v>37</v>
      </c>
      <c r="D167" s="76">
        <v>0.46</v>
      </c>
      <c r="E167" s="77">
        <v>0.46</v>
      </c>
    </row>
    <row r="168" spans="1:5" x14ac:dyDescent="0.25">
      <c r="A168" s="75" t="s">
        <v>1059</v>
      </c>
      <c r="B168" s="98">
        <v>1</v>
      </c>
      <c r="C168" s="99">
        <v>9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8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3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12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28</v>
      </c>
      <c r="D172" s="76">
        <v>0.47000000000000003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5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13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11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2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2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6</v>
      </c>
      <c r="C178" s="99">
        <v>1</v>
      </c>
      <c r="D178" s="76">
        <v>0.46</v>
      </c>
      <c r="E178" s="77">
        <v>0.46</v>
      </c>
    </row>
    <row r="179" spans="1:5" x14ac:dyDescent="0.25">
      <c r="A179" s="75" t="s">
        <v>1070</v>
      </c>
      <c r="B179" s="98">
        <v>3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1071</v>
      </c>
      <c r="B180" s="98">
        <v>9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1072</v>
      </c>
      <c r="B181" s="98">
        <v>1</v>
      </c>
      <c r="C181" s="99">
        <v>5</v>
      </c>
      <c r="D181" s="76">
        <v>0.44</v>
      </c>
      <c r="E181" s="77">
        <v>0.45</v>
      </c>
    </row>
    <row r="182" spans="1:5" x14ac:dyDescent="0.25">
      <c r="A182" s="75" t="s">
        <v>1073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1</v>
      </c>
      <c r="C183" s="99">
        <v>5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1</v>
      </c>
      <c r="C184" s="99">
        <v>6</v>
      </c>
      <c r="D184" s="76">
        <v>0.46</v>
      </c>
      <c r="E184" s="77">
        <v>0.45</v>
      </c>
    </row>
    <row r="185" spans="1:5" x14ac:dyDescent="0.25">
      <c r="A185" s="75" t="s">
        <v>1076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4</v>
      </c>
      <c r="D188" s="76">
        <v>0.43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16</v>
      </c>
      <c r="D193" s="76">
        <v>0.42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4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1087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6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20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2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1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6</v>
      </c>
      <c r="C202" s="99">
        <v>1</v>
      </c>
      <c r="D202" s="76">
        <v>0.42</v>
      </c>
      <c r="E202" s="77">
        <v>0.42</v>
      </c>
    </row>
    <row r="203" spans="1:5" x14ac:dyDescent="0.25">
      <c r="A203" s="75" t="s">
        <v>1094</v>
      </c>
      <c r="B203" s="98">
        <v>1</v>
      </c>
      <c r="C203" s="99">
        <v>6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35</v>
      </c>
      <c r="D204" s="76">
        <v>0.4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2</v>
      </c>
      <c r="D206" s="76">
        <v>0.4</v>
      </c>
      <c r="E206" s="77">
        <v>0.4</v>
      </c>
    </row>
    <row r="207" spans="1:5" x14ac:dyDescent="0.25">
      <c r="A207" s="75" t="s">
        <v>1098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6</v>
      </c>
      <c r="D210" s="76">
        <v>0.39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1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3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1</v>
      </c>
      <c r="D217" s="76">
        <v>0.38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0.4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4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1</v>
      </c>
      <c r="D220" s="76">
        <v>0.38</v>
      </c>
      <c r="E220" s="77">
        <v>0.38</v>
      </c>
    </row>
    <row r="221" spans="1:5" x14ac:dyDescent="0.25">
      <c r="A221" s="75" t="s">
        <v>1112</v>
      </c>
      <c r="B221" s="98">
        <v>3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1113</v>
      </c>
      <c r="B222" s="98">
        <v>4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1</v>
      </c>
      <c r="C223" s="99">
        <v>2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1</v>
      </c>
      <c r="C224" s="99">
        <v>11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2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8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15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24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2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2</v>
      </c>
      <c r="D231" s="76">
        <v>0.38</v>
      </c>
      <c r="E231" s="77">
        <v>0.38</v>
      </c>
    </row>
    <row r="232" spans="1:5" x14ac:dyDescent="0.25">
      <c r="A232" s="75" t="s">
        <v>1123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1124</v>
      </c>
      <c r="B233" s="98">
        <v>1</v>
      </c>
      <c r="C233" s="99">
        <v>16</v>
      </c>
      <c r="D233" s="76">
        <v>0.37</v>
      </c>
      <c r="E233" s="77">
        <v>0.36</v>
      </c>
    </row>
    <row r="234" spans="1:5" x14ac:dyDescent="0.25">
      <c r="A234" s="75" t="s">
        <v>1125</v>
      </c>
      <c r="B234" s="98">
        <v>1</v>
      </c>
      <c r="C234" s="99">
        <v>63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25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1129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1</v>
      </c>
      <c r="D239" s="76">
        <v>0.36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24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8.6403751292239678E-2</v>
      </c>
      <c r="D5" s="40">
        <v>8.6169603698935698E-2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0.12125786322875862</v>
      </c>
      <c r="D6" s="45">
        <v>0.12100254228805911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0.15227102143486154</v>
      </c>
      <c r="D7" s="50">
        <v>0.15192093972115425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0.265190920868068</v>
      </c>
      <c r="D8" s="50">
        <v>0.26518909900098764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5.803039011001232E-2</v>
      </c>
      <c r="D9" s="50">
        <v>5.810417238930287E-2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0.15546181547339943</v>
      </c>
      <c r="D10" s="50">
        <v>0.16005080389977278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9.6231200966524141E-2</v>
      </c>
      <c r="D11" s="50">
        <v>9.6195408695963325E-2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0.12428367432071344</v>
      </c>
      <c r="D12" s="50">
        <v>0.12398444014892947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0.11069440834090516</v>
      </c>
      <c r="D13" s="50">
        <v>0.11056912837551543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0.19081634722070454</v>
      </c>
      <c r="D14" s="50">
        <v>0.19048349261097042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0.1360741375836384</v>
      </c>
      <c r="D15" s="50">
        <v>0.13574350238907656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9.0568240804884695E-2</v>
      </c>
      <c r="D16" s="50">
        <v>9.0367589485488967E-2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0.119452147170721</v>
      </c>
      <c r="D17" s="50">
        <v>0.11946043346082945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7.0442492807666873E-2</v>
      </c>
      <c r="D18" s="50">
        <v>7.0438002557020235E-2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0.15055405492498289</v>
      </c>
      <c r="D19" s="50">
        <v>0.15018331474936766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9.4674892373236189E-2</v>
      </c>
      <c r="D20" s="50">
        <v>9.4645727430224411E-2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8.6587068640132298E-2</v>
      </c>
      <c r="D21" s="50">
        <v>8.6377275399256992E-2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0.11259242846485733</v>
      </c>
      <c r="D22" s="50">
        <v>0.11231414863491192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1152</v>
      </c>
      <c r="C23" s="39">
        <v>0.14301216429266514</v>
      </c>
      <c r="D23" s="50">
        <v>0.14270885739623404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0.10594180592996844</v>
      </c>
      <c r="D24" s="50">
        <v>0.1059472253591254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0.16704697558587323</v>
      </c>
      <c r="D25" s="50">
        <v>0.16717836989762544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7.0590411346685741E-2</v>
      </c>
      <c r="D26" s="50">
        <v>7.0325206794787987E-2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0.11324611315058969</v>
      </c>
      <c r="D27" s="50">
        <v>0.11287004765099949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0.14111902292640055</v>
      </c>
      <c r="D28" s="50">
        <v>0.14089995168992475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0.13029850814058361</v>
      </c>
      <c r="D29" s="50">
        <v>0.13046389213379173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8.8315437104686811E-2</v>
      </c>
      <c r="D30" s="50">
        <v>8.8050227960131289E-2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0.25656885494046688</v>
      </c>
      <c r="D31" s="50">
        <v>0.25591669930758842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0.11280232194517122</v>
      </c>
      <c r="D32" s="50">
        <v>0.112541217280702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0.17901706609987397</v>
      </c>
      <c r="D33" s="50">
        <v>0.17838585980787461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0.16130348881625106</v>
      </c>
      <c r="D34" s="50">
        <v>0.16132711382004664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8.4870921061874799E-2</v>
      </c>
      <c r="D35" s="50">
        <v>8.4859071914959894E-2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0.13419270883594031</v>
      </c>
      <c r="D36" s="50">
        <v>0.13417397368964978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9.7108306685181625E-2</v>
      </c>
      <c r="D37" s="50">
        <v>9.7094971548873393E-2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7.1091977506264323E-2</v>
      </c>
      <c r="D38" s="50">
        <v>7.1046515532365725E-2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8.6038981971202869E-2</v>
      </c>
      <c r="D39" s="50">
        <v>8.5541862338823257E-2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0.11073561686871292</v>
      </c>
      <c r="D40" s="50">
        <v>0.11035552895163316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0.15953258650044258</v>
      </c>
      <c r="D41" s="50">
        <v>0.15954766063503262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8.5036042491934596E-2</v>
      </c>
      <c r="D42" s="50">
        <v>8.5278611158218887E-2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0.13877907157854419</v>
      </c>
      <c r="D43" s="50">
        <v>0.13878018077991497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0.2902215710372863</v>
      </c>
      <c r="D44" s="50">
        <v>0.28991137568542397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0.19532111448964931</v>
      </c>
      <c r="D45" s="50">
        <v>0.19474564450320087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0.10472098915578434</v>
      </c>
      <c r="D46" s="50">
        <v>0.10440497870970508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7.5008807013690615E-2</v>
      </c>
      <c r="D47" s="50">
        <v>7.4815103895495033E-2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0.11859933736763753</v>
      </c>
      <c r="D48" s="50">
        <v>0.11829306584595012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9.4478373397015425E-2</v>
      </c>
      <c r="D49" s="50">
        <v>9.4227722371860057E-2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6.1135289123638116E-2</v>
      </c>
      <c r="D50" s="50">
        <v>6.1005132659178805E-2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9.6663379521807855E-2</v>
      </c>
      <c r="D51" s="50">
        <v>9.6457584081864764E-2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6.8671404350967399E-2</v>
      </c>
      <c r="D52" s="50">
        <v>6.8519938648917228E-2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0.22455151015655755</v>
      </c>
      <c r="D53" s="50">
        <v>0.22414397060751329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0.22446197446313562</v>
      </c>
      <c r="D54" s="50">
        <v>0.22409047994194276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0.22540793374049048</v>
      </c>
      <c r="D55" s="50">
        <v>0.22502363163520181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0.17390806687350632</v>
      </c>
      <c r="D56" s="50">
        <v>0.17392408251796637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0.16454303035038775</v>
      </c>
      <c r="D57" s="50">
        <v>0.1645583305813067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0.10363769786478631</v>
      </c>
      <c r="D58" s="50">
        <v>0.10328762174903657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6.9594610885417102E-2</v>
      </c>
      <c r="D59" s="50">
        <v>6.9336618552548412E-2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0.10838063871539777</v>
      </c>
      <c r="D60" s="50">
        <v>0.10810166811642577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6.761038126322505E-2</v>
      </c>
      <c r="D61" s="58">
        <v>6.7756012744620647E-2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7.1721595855776116E-2</v>
      </c>
      <c r="D62" s="58">
        <v>7.1759481441724782E-2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0.1346397162296985</v>
      </c>
      <c r="D63" s="58">
        <v>0.13417212288241853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0.11132919596781102</v>
      </c>
      <c r="D64" s="58">
        <v>0.11107462024970838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0.11567377806825957</v>
      </c>
      <c r="D65" s="58">
        <v>0.11567772398653324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0.19497894881376357</v>
      </c>
      <c r="D66" s="58">
        <v>0.19457235131851208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0.10075721106917099</v>
      </c>
      <c r="D67" s="50">
        <v>0.10077391163524346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8.9391393003847422E-2</v>
      </c>
      <c r="D68" s="50">
        <v>8.9196771362710481E-2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6.0968145897397866E-2</v>
      </c>
      <c r="D69" s="50">
        <v>6.0827364595222991E-2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0.19453869794859013</v>
      </c>
      <c r="D70" s="50">
        <v>0.1946705149136484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0.10674024090568909</v>
      </c>
      <c r="D71" s="50">
        <v>0.10637237586122818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0.14072050407427542</v>
      </c>
      <c r="D72" s="50">
        <v>0.14068804903983639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0.22695761368463721</v>
      </c>
      <c r="D73" s="50">
        <v>0.22675420857629561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0.13633053953994592</v>
      </c>
      <c r="D74" s="50">
        <v>0.13601640127799339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0.21659074362461081</v>
      </c>
      <c r="D75" s="50">
        <v>0.21632133476426182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7.415115957986107E-2</v>
      </c>
      <c r="D76" s="50">
        <v>7.3980255196632788E-2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0.11724327770748758</v>
      </c>
      <c r="D77" s="50">
        <v>0.11697305415093376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3.7530222775664937E-2</v>
      </c>
      <c r="D78" s="50">
        <v>3.7454438409629906E-2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0.11118961648810553</v>
      </c>
      <c r="D79" s="50">
        <v>0.1109382288158634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6.0093719726790014E-2</v>
      </c>
      <c r="D80" s="50">
        <v>5.9881865289279301E-2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7.0180563683539476E-2</v>
      </c>
      <c r="D81" s="50">
        <v>7.0025084276557154E-2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7.5926101330108048E-2</v>
      </c>
      <c r="D82" s="50">
        <v>7.5769198738096039E-2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0.12004970702994068</v>
      </c>
      <c r="D83" s="50">
        <v>0.11980162224916963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0.10953737436432123</v>
      </c>
      <c r="D84" s="50">
        <v>0.10917478503820585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0.17280090543044688</v>
      </c>
      <c r="D85" s="50">
        <v>0.17276212943690217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6.4704293208719066E-2</v>
      </c>
      <c r="D86" s="50">
        <v>6.4501441052841404E-2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0.20011147395219414</v>
      </c>
      <c r="D87" s="50">
        <v>0.19956989213486831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8.8619737858335962E-2</v>
      </c>
      <c r="D88" s="50">
        <v>8.8427891971053579E-2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7.4084886955633061E-2</v>
      </c>
      <c r="D89" s="50">
        <v>7.3877493665129773E-2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0.25484312612106008</v>
      </c>
      <c r="D90" s="50">
        <v>0.25395305591526274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5.6206463125791237E-2</v>
      </c>
      <c r="D91" s="50">
        <v>5.6490645984989277E-2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0.13442020876452371</v>
      </c>
      <c r="D92" s="50">
        <v>0.13421788624207237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0.20280452019361722</v>
      </c>
      <c r="D93" s="50">
        <v>0.20249447364498957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0.1264311973588616</v>
      </c>
      <c r="D94" s="50">
        <v>0.12579758946889577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0.12437011561641993</v>
      </c>
      <c r="D95" s="50">
        <v>0.12423070162510773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8.3515961187606513E-2</v>
      </c>
      <c r="D96" s="50">
        <v>8.3485045839136574E-2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0.17922440108446544</v>
      </c>
      <c r="D97" s="50">
        <v>0.17889519242529553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7.6772107051186186E-2</v>
      </c>
      <c r="D98" s="50">
        <v>7.6582311265199265E-2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0.19923112020447489</v>
      </c>
      <c r="D99" s="50">
        <v>0.19866777514589612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0.315012060316466</v>
      </c>
      <c r="D100" s="50">
        <v>0.31412133356961103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6.2828295346304408E-2</v>
      </c>
      <c r="D101" s="50">
        <v>6.2832922514906672E-2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0.11033471599603509</v>
      </c>
      <c r="D102" s="50">
        <v>0.11121219018398393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0.13657348776083203</v>
      </c>
      <c r="D103" s="50">
        <v>0.13653297236873591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8.4659631065786972E-2</v>
      </c>
      <c r="D104" s="50">
        <v>8.4231871785464915E-2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0.22505362257092607</v>
      </c>
      <c r="D105" s="50">
        <v>0.22464555620702714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0.18189906924535182</v>
      </c>
      <c r="D106" s="50">
        <v>0.18332544187912339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0.21743315520759493</v>
      </c>
      <c r="D107" s="50">
        <v>0.21669090989257003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0.12814867623646489</v>
      </c>
      <c r="D108" s="50">
        <v>0.1277750225668387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9.9520091317230996E-2</v>
      </c>
      <c r="D109" s="50">
        <v>9.9335771324974759E-2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0.23940506201113584</v>
      </c>
      <c r="D110" s="50">
        <v>0.2388732665444592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0.14655581334573342</v>
      </c>
      <c r="D111" s="50">
        <v>0.1462912235509109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5.5307921855011662E-2</v>
      </c>
      <c r="D112" s="50">
        <v>5.5138943600877753E-2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6.6214039731009533E-2</v>
      </c>
      <c r="D113" s="50">
        <v>6.6217964412327301E-2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6.1057844212681144E-2</v>
      </c>
      <c r="D114" s="50">
        <v>6.1058571440662734E-2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9.6540928365901377E-2</v>
      </c>
      <c r="D115" s="50">
        <v>9.6542078214301386E-2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9.2419318542940762E-2</v>
      </c>
      <c r="D116" s="50">
        <v>9.2418832772272211E-2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0.19742333535623521</v>
      </c>
      <c r="D117" s="50">
        <v>0.1969083416002225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1171</v>
      </c>
      <c r="C118" s="39">
        <v>0.16809187663349059</v>
      </c>
      <c r="D118" s="50">
        <v>0.16807504973331974</v>
      </c>
      <c r="E118" s="51">
        <v>0</v>
      </c>
      <c r="F118" s="52">
        <v>1</v>
      </c>
    </row>
    <row r="119" spans="1:6" x14ac:dyDescent="0.25">
      <c r="A119" s="48" t="s">
        <v>263</v>
      </c>
      <c r="B119" s="49" t="s">
        <v>264</v>
      </c>
      <c r="C119" s="39">
        <v>0.17541208403496916</v>
      </c>
      <c r="D119" s="50">
        <v>0.17498843091590949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0.2609686009001228</v>
      </c>
      <c r="D120" s="50">
        <v>0.26056775899600904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0.26371589407566826</v>
      </c>
      <c r="D121" s="50">
        <v>0.26333069099271023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0.26225927053736664</v>
      </c>
      <c r="D122" s="50">
        <v>0.26187887195141191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0.26206018906717127</v>
      </c>
      <c r="D123" s="50">
        <v>0.26168790200253239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0.11130062689131719</v>
      </c>
      <c r="D124" s="50">
        <v>0.11102083345252944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5.6052766219943581E-2</v>
      </c>
      <c r="D125" s="50">
        <v>5.5876499434178772E-2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0.16434768014207596</v>
      </c>
      <c r="D126" s="50">
        <v>0.16397904585525175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1172</v>
      </c>
      <c r="C127" s="39">
        <v>0.14701464036062709</v>
      </c>
      <c r="D127" s="50">
        <v>0.14687294173338461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0.19163653911174128</v>
      </c>
      <c r="D128" s="50">
        <v>0.19174130763292629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9.7005615420340752E-2</v>
      </c>
      <c r="D129" s="50">
        <v>9.6782693652497878E-2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0.24316468042994099</v>
      </c>
      <c r="D130" s="50">
        <v>0.24310847919052561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9.5723661881393474E-2</v>
      </c>
      <c r="D131" s="50">
        <v>9.5719531121606444E-2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0.11528807577144526</v>
      </c>
      <c r="D132" s="50">
        <v>0.11489801571382634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5.5623320399494601E-2</v>
      </c>
      <c r="D133" s="50">
        <v>5.5438109471811492E-2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9.8500022305375093E-2</v>
      </c>
      <c r="D134" s="50">
        <v>9.8142324226829128E-2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0.21235031536697926</v>
      </c>
      <c r="D135" s="50">
        <v>0.21175442786673193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0.22197612990707494</v>
      </c>
      <c r="D136" s="50">
        <v>0.22195935419877824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1173</v>
      </c>
      <c r="C137" s="39">
        <v>0.22188566826494352</v>
      </c>
      <c r="D137" s="50">
        <v>0.22186672608483723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0.22313297881698541</v>
      </c>
      <c r="D138" s="50">
        <v>0.22311745215505277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9.3122716549074128E-2</v>
      </c>
      <c r="D139" s="50">
        <v>9.3557874636551921E-2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9.5937270386983464E-2</v>
      </c>
      <c r="D140" s="50">
        <v>9.567030085345106E-2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6.5756966302211367E-2</v>
      </c>
      <c r="D141" s="50">
        <v>6.8388016818421118E-2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1175</v>
      </c>
      <c r="C142" s="39">
        <v>0.11725673467271287</v>
      </c>
      <c r="D142" s="50">
        <v>0.11740501376133901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0.30978546562002429</v>
      </c>
      <c r="D143" s="50">
        <v>0.3094679047995994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313</v>
      </c>
      <c r="C144" s="39">
        <v>0.48981382868753115</v>
      </c>
      <c r="D144" s="50">
        <v>0.489311720943444</v>
      </c>
      <c r="E144" s="51">
        <v>1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0.28233617792073185</v>
      </c>
      <c r="D145" s="50">
        <v>0.28169840405227869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0.17729172221491568</v>
      </c>
      <c r="D146" s="50">
        <v>0.17683459663474921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9.8462050283837352E-2</v>
      </c>
      <c r="D147" s="50">
        <v>9.8195549338599378E-2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0.14406194889171514</v>
      </c>
      <c r="D148" s="50">
        <v>0.1440500282140032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9.2056221423594306E-2</v>
      </c>
      <c r="D149" s="50">
        <v>9.1851207515949135E-2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8.1531036123904249E-2</v>
      </c>
      <c r="D150" s="50">
        <v>8.1591444422443204E-2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5.0996305814649465E-2</v>
      </c>
      <c r="D151" s="50">
        <v>5.0925003999658103E-2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0.17879904878008579</v>
      </c>
      <c r="D152" s="50">
        <v>0.17828178434445607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2.7491335422770966E-2</v>
      </c>
      <c r="D153" s="50">
        <v>2.743634177854689E-2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1176</v>
      </c>
      <c r="C154" s="39">
        <v>0.12277933741126323</v>
      </c>
      <c r="D154" s="50">
        <v>0.12275141061408429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0.33350837230934105</v>
      </c>
      <c r="D155" s="50">
        <v>0.33434908717573875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0.33115728787840315</v>
      </c>
      <c r="D156" s="50">
        <v>0.33248287656862963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1177</v>
      </c>
      <c r="C157" s="39">
        <v>0.32478666615224427</v>
      </c>
      <c r="D157" s="50">
        <v>0.32607318612171826</v>
      </c>
      <c r="E157" s="51">
        <v>0</v>
      </c>
      <c r="F157" s="52">
        <v>1</v>
      </c>
    </row>
    <row r="158" spans="1:6" x14ac:dyDescent="0.25">
      <c r="A158" s="48" t="s">
        <v>340</v>
      </c>
      <c r="B158" s="49" t="s">
        <v>1178</v>
      </c>
      <c r="C158" s="39">
        <v>0.25531689925761397</v>
      </c>
      <c r="D158" s="50">
        <v>0.25533467887352351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3.5048366380626202E-2</v>
      </c>
      <c r="D159" s="50">
        <v>3.5051511246387848E-2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0.34906034708971295</v>
      </c>
      <c r="D160" s="50">
        <v>0.34801460869769729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0.14753519071408946</v>
      </c>
      <c r="D161" s="50">
        <v>0.14750676209360236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7.7510089769620372E-2</v>
      </c>
      <c r="D162" s="50">
        <v>7.7318152646340815E-2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5.0952119982315386E-2</v>
      </c>
      <c r="D163" s="50">
        <v>5.0822084655959374E-2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8.966012534746487E-2</v>
      </c>
      <c r="D164" s="50">
        <v>8.9500195708619404E-2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1182</v>
      </c>
      <c r="C165" s="39">
        <v>6.4626503332888996E-2</v>
      </c>
      <c r="D165" s="50">
        <v>6.4449278718493208E-2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0.13696510762943917</v>
      </c>
      <c r="D166" s="50">
        <v>0.13656587191896999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1183</v>
      </c>
      <c r="C167" s="39">
        <v>6.9074558438111638E-2</v>
      </c>
      <c r="D167" s="50">
        <v>6.8891338478267991E-2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0.18520951710416012</v>
      </c>
      <c r="D168" s="50">
        <v>0.18466601492862933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0.16938553936899933</v>
      </c>
      <c r="D169" s="50">
        <v>0.16893912377402387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1184</v>
      </c>
      <c r="C170" s="39">
        <v>9.6589554187207341E-2</v>
      </c>
      <c r="D170" s="50">
        <v>9.647008662063826E-2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0.23795745358965503</v>
      </c>
      <c r="D171" s="50">
        <v>0.23703236048292273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0.20217632532425875</v>
      </c>
      <c r="D172" s="50">
        <v>0.20174831368633056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0.1515986599394048</v>
      </c>
      <c r="D173" s="50">
        <v>0.15123174113968693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7.4385780552715663E-2</v>
      </c>
      <c r="D174" s="50">
        <v>7.438015947888213E-2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4.9077008404024965E-2</v>
      </c>
      <c r="D175" s="50">
        <v>4.9076767900999033E-2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0.18095879783516741</v>
      </c>
      <c r="D176" s="50">
        <v>0.1804656295699392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1185</v>
      </c>
      <c r="C177" s="39">
        <v>0.25683168618236629</v>
      </c>
      <c r="D177" s="58">
        <v>0.25679887256507827</v>
      </c>
      <c r="E177" s="51">
        <v>0</v>
      </c>
      <c r="F177" s="52">
        <v>1</v>
      </c>
    </row>
    <row r="178" spans="1:6" x14ac:dyDescent="0.25">
      <c r="A178" s="54" t="s">
        <v>380</v>
      </c>
      <c r="B178" s="57" t="s">
        <v>381</v>
      </c>
      <c r="C178" s="39">
        <v>0.10925942415678976</v>
      </c>
      <c r="D178" s="50">
        <v>0.1090389466339908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6.0523789333332322E-2</v>
      </c>
      <c r="D179" s="50">
        <v>6.020020603469111E-2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0.27391996479183789</v>
      </c>
      <c r="D180" s="50">
        <v>0.27341653631150148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7.1953768848355082E-2</v>
      </c>
      <c r="D181" s="50">
        <v>7.1773764919890043E-2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0.29114462192036006</v>
      </c>
      <c r="D182" s="50">
        <v>0.28967841412944273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1188</v>
      </c>
      <c r="C183" s="39">
        <v>0.10182273943660222</v>
      </c>
      <c r="D183" s="50">
        <v>0.10180759325157555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0.10185286995737967</v>
      </c>
      <c r="D184" s="50">
        <v>0.10065167910554371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0.18908684923304656</v>
      </c>
      <c r="D185" s="50">
        <v>0.18902659738236829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0.14996441430674773</v>
      </c>
      <c r="D186" s="50">
        <v>0.15032486282585372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1189</v>
      </c>
      <c r="C187" s="39">
        <v>0.15670103983781963</v>
      </c>
      <c r="D187" s="50">
        <v>0.15687302176801457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0.14625649953670627</v>
      </c>
      <c r="D188" s="50">
        <v>0.14586917939296154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0.13636780148454306</v>
      </c>
      <c r="D189" s="50">
        <v>0.13638328545289519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0.1677963949039622</v>
      </c>
      <c r="D190" s="50">
        <v>0.16792103837363032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0.13493011113201753</v>
      </c>
      <c r="D191" s="50">
        <v>0.13449221728915073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0.1768696827268289</v>
      </c>
      <c r="D192" s="50">
        <v>0.17652840795316671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0.12537467559729815</v>
      </c>
      <c r="D193" s="50">
        <v>0.12500027888931195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1190</v>
      </c>
      <c r="C194" s="39">
        <v>9.7953300050858366E-2</v>
      </c>
      <c r="D194" s="50">
        <v>9.7712146513728587E-2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9.5150013912552955E-2</v>
      </c>
      <c r="D195" s="50">
        <v>9.4838078377872781E-2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9.5530848171297672E-2</v>
      </c>
      <c r="D196" s="50">
        <v>9.5216939670224737E-2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0.10624423386852341</v>
      </c>
      <c r="D197" s="50">
        <v>0.10624731788138064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1191</v>
      </c>
      <c r="C198" s="39">
        <v>5.8449237955575981E-2</v>
      </c>
      <c r="D198" s="50">
        <v>5.848583939666608E-2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8.2503573120559212E-2</v>
      </c>
      <c r="D199" s="50">
        <v>8.2253382843877357E-2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8.4128284137968384E-2</v>
      </c>
      <c r="D200" s="50">
        <v>8.395452185372243E-2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0.11714873938706499</v>
      </c>
      <c r="D201" s="50">
        <v>0.11701782797596545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1192</v>
      </c>
      <c r="C202" s="39">
        <v>7.5540624858472322E-2</v>
      </c>
      <c r="D202" s="50">
        <v>7.5371240838647907E-2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0.16662323664030221</v>
      </c>
      <c r="D203" s="50">
        <v>0.16607012496888632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0.27849582331231171</v>
      </c>
      <c r="D204" s="50">
        <v>0.27790730674621378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0.12616072375257986</v>
      </c>
      <c r="D205" s="50">
        <v>0.12584994636799368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8.2508025510126606E-2</v>
      </c>
      <c r="D206" s="50">
        <v>8.2301860769482205E-2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0.36126103758120631</v>
      </c>
      <c r="D207" s="50">
        <v>0.36055070907761566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0.10766455079301609</v>
      </c>
      <c r="D208" s="50">
        <v>0.10737214267876584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0.17920212412201164</v>
      </c>
      <c r="D209" s="50">
        <v>0.17858093486763155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6.5878802908850759E-2</v>
      </c>
      <c r="D210" s="50">
        <v>6.5675647975073179E-2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9.3424978517909305E-2</v>
      </c>
      <c r="D211" s="50">
        <v>9.3138202160721426E-2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0.19910702603214492</v>
      </c>
      <c r="D212" s="58">
        <v>0.1986204725958286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0.19122047322652572</v>
      </c>
      <c r="D213" s="58">
        <v>0.19122600075441451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0.18796355843497747</v>
      </c>
      <c r="D214" s="50">
        <v>0.18753442763223696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0.19396568656669233</v>
      </c>
      <c r="D215" s="50">
        <v>0.1941482337585603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9.1527546956610167E-2</v>
      </c>
      <c r="D216" s="50">
        <v>9.1265798402832499E-2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0.11929376195539318</v>
      </c>
      <c r="D217" s="50">
        <v>0.11899533117047045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8.6288981781957624E-2</v>
      </c>
      <c r="D218" s="50">
        <v>8.5977673936806304E-2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0.14525737619967941</v>
      </c>
      <c r="D219" s="50">
        <v>0.14526572981068706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0.14411404107835546</v>
      </c>
      <c r="D220" s="50">
        <v>0.14363449014314655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7.6937189872542361E-2</v>
      </c>
      <c r="D221" s="50">
        <v>7.7033374580917829E-2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0.15401487423586091</v>
      </c>
      <c r="D222" s="50">
        <v>0.15401194472808935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8.3121728958277949E-2</v>
      </c>
      <c r="D223" s="50">
        <v>8.2780358740519561E-2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0.11146095675309216</v>
      </c>
      <c r="D224" s="50">
        <v>0.11145695852856398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0.10469226853189512</v>
      </c>
      <c r="D225" s="50">
        <v>0.10434077978306866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7.905918608217094E-2</v>
      </c>
      <c r="D226" s="62">
        <v>7.8826121491705953E-2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0.15768753793491014</v>
      </c>
      <c r="D227" s="50">
        <v>0.15768421877533867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1193</v>
      </c>
      <c r="C228" s="39">
        <v>7.4681050534737309E-2</v>
      </c>
      <c r="D228" s="50">
        <v>7.5092265804450525E-2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7.4454934322358196E-2</v>
      </c>
      <c r="D229" s="50">
        <v>7.4480164745997862E-2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1194</v>
      </c>
      <c r="C230" s="39">
        <v>0.10328989098524935</v>
      </c>
      <c r="D230" s="50">
        <v>0.10329453978939965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9.1815449881448227E-2</v>
      </c>
      <c r="D231" s="50">
        <v>9.1611257679295496E-2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0.14547965124101148</v>
      </c>
      <c r="D232" s="50">
        <v>0.14521412273454382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1195</v>
      </c>
      <c r="C233" s="39">
        <v>6.8324037212882174E-2</v>
      </c>
      <c r="D233" s="50">
        <v>6.8175865301794869E-2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6.719465246307682E-2</v>
      </c>
      <c r="D234" s="50">
        <v>6.718974757167101E-2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1196</v>
      </c>
      <c r="C235" s="39">
        <v>9.4776653094575419E-2</v>
      </c>
      <c r="D235" s="50">
        <v>9.4539767005378722E-2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1197</v>
      </c>
      <c r="C236" s="39">
        <v>6.8689887400880473E-2</v>
      </c>
      <c r="D236" s="50">
        <v>6.8696225223366686E-2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0.13515913856704828</v>
      </c>
      <c r="D237" s="50">
        <v>0.1351366098014932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6.6668432900550287E-2</v>
      </c>
      <c r="D238" s="50">
        <v>6.6485681444698699E-2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5.9717185594514582E-2</v>
      </c>
      <c r="D239" s="50">
        <v>5.9935433789493481E-2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1198</v>
      </c>
      <c r="C240" s="39">
        <v>8.8716075205296507E-2</v>
      </c>
      <c r="D240" s="50">
        <v>8.8629244009611502E-2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1199</v>
      </c>
      <c r="C241" s="39">
        <v>7.1086436773099129E-2</v>
      </c>
      <c r="D241" s="50">
        <v>7.093603707767869E-2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1200</v>
      </c>
      <c r="C242" s="39">
        <v>0.11239752547427168</v>
      </c>
      <c r="D242" s="50">
        <v>0.11215972267580958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6.3218744411613875E-2</v>
      </c>
      <c r="D243" s="50">
        <v>6.3137296908693477E-2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0.1797337466963963</v>
      </c>
      <c r="D244" s="50">
        <v>0.17919218202315462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0.13194378711282786</v>
      </c>
      <c r="D245" s="50">
        <v>0.13192625934907604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0.17658812581636241</v>
      </c>
      <c r="D246" s="50">
        <v>0.17603901008444009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6.141443854347118E-2</v>
      </c>
      <c r="D247" s="50">
        <v>6.1168309255632783E-2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1201</v>
      </c>
      <c r="C248" s="39">
        <v>0.18085487316817384</v>
      </c>
      <c r="D248" s="50">
        <v>0.18086815656157676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9.5291645683128173E-2</v>
      </c>
      <c r="D249" s="50">
        <v>9.4924889629010023E-2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9.6037328151858448E-2</v>
      </c>
      <c r="D250" s="50">
        <v>9.5830996678430896E-2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1202</v>
      </c>
      <c r="C251" s="39">
        <v>8.062748357652974E-2</v>
      </c>
      <c r="D251" s="50">
        <v>8.0424642717696407E-2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0.12424257969276269</v>
      </c>
      <c r="D252" s="50">
        <v>0.1242144725781224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0.16744674335807019</v>
      </c>
      <c r="D253" s="50">
        <v>0.16697775232112066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0.12095477694524449</v>
      </c>
      <c r="D254" s="50">
        <v>0.12062890028576545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6.8043758649440234E-2</v>
      </c>
      <c r="D255" s="50">
        <v>6.787360728145389E-2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0.14957839396374839</v>
      </c>
      <c r="D256" s="50">
        <v>0.14927140088379626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0.17757534468192873</v>
      </c>
      <c r="D257" s="50">
        <v>0.17701298052029671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1203</v>
      </c>
      <c r="C258" s="79">
        <v>1.8819795351026354E-2</v>
      </c>
      <c r="D258" s="50">
        <v>1.8819770216690006E-2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0.10627142247208159</v>
      </c>
      <c r="D259" s="50">
        <v>0.10596585094199718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1204</v>
      </c>
      <c r="C260" s="79">
        <v>0.10238034191969542</v>
      </c>
      <c r="D260" s="50">
        <v>0.10215838305308828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0.1296593866729964</v>
      </c>
      <c r="D261" s="50">
        <v>0.12963703235194132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0.18520006990795246</v>
      </c>
      <c r="D262" s="50">
        <v>0.18468091763282712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1205</v>
      </c>
      <c r="C263" s="79">
        <v>5.6013796101056536E-2</v>
      </c>
      <c r="D263" s="50">
        <v>5.5909250482941784E-2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1206</v>
      </c>
      <c r="C264" s="79">
        <v>5.0736030959052214E-2</v>
      </c>
      <c r="D264" s="50">
        <v>5.0605506571760661E-2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1207</v>
      </c>
      <c r="C265" s="39">
        <v>4.4839791109492322E-2</v>
      </c>
      <c r="D265" s="58">
        <v>4.4639852024519852E-2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5.9679023001089716E-2</v>
      </c>
      <c r="D266" s="58">
        <v>5.9966822250484435E-2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0.13407316931749191</v>
      </c>
      <c r="D267" s="50">
        <v>0.13358799383747066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9.6213007353653124E-2</v>
      </c>
      <c r="D268" s="50">
        <v>9.6018639564461314E-2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1208</v>
      </c>
      <c r="C269" s="39">
        <v>7.2301740964063305E-2</v>
      </c>
      <c r="D269" s="50">
        <v>7.2114223800889457E-2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1209</v>
      </c>
      <c r="C270" s="39">
        <v>0.11431909012096918</v>
      </c>
      <c r="D270" s="50">
        <v>0.11402259945296778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9.1601439839275572E-2</v>
      </c>
      <c r="D271" s="50">
        <v>9.1573666799621978E-2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0.15845659033799975</v>
      </c>
      <c r="D272" s="50">
        <v>0.15804894237840933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0.12717230422919065</v>
      </c>
      <c r="D273" s="50">
        <v>0.12674654389003842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6.6464425283550177E-2</v>
      </c>
      <c r="D274" s="50">
        <v>6.6397980465226242E-2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0.1943612262570521</v>
      </c>
      <c r="D275" s="50">
        <v>0.19410140687385788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0.22118747294590943</v>
      </c>
      <c r="D276" s="50">
        <v>0.22113955156378182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0.23059484845503261</v>
      </c>
      <c r="D277" s="50">
        <v>0.22994512379407364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0.10705754258374965</v>
      </c>
      <c r="D278" s="50">
        <v>0.10685190904643409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0.1012269420336457</v>
      </c>
      <c r="D279" s="50">
        <v>0.10121780012847408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7.9988436311586669E-2</v>
      </c>
      <c r="D280" s="50">
        <v>7.9774489494957079E-2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1210</v>
      </c>
      <c r="C281" s="39">
        <v>6.8263325162790794E-2</v>
      </c>
      <c r="D281" s="50">
        <v>6.8107220883755148E-2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5.874894361740092E-2</v>
      </c>
      <c r="D282" s="50">
        <v>5.8748121970025692E-2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1211</v>
      </c>
      <c r="C283" s="39">
        <v>7.34318998139145E-2</v>
      </c>
      <c r="D283" s="58">
        <v>7.3430998412385234E-2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0.19170485821885799</v>
      </c>
      <c r="D284" s="58">
        <v>0.1909904501918489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0.1174531761956582</v>
      </c>
      <c r="D285" s="58">
        <v>0.11735862015828019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0.15367721206452478</v>
      </c>
      <c r="D286" s="58">
        <v>0.15341956407237836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0.19226714262307368</v>
      </c>
      <c r="D287" s="50">
        <v>0.19178651935929431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4.3329924240965489E-2</v>
      </c>
      <c r="D288" s="58">
        <v>4.3242580078904282E-2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1212</v>
      </c>
      <c r="C289" s="39">
        <v>2.4495825325211724E-2</v>
      </c>
      <c r="D289" s="50">
        <v>2.443333683282195E-2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1.9707914476813707E-2</v>
      </c>
      <c r="D290" s="50">
        <v>1.9710979016199E-2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0.12696505636936245</v>
      </c>
      <c r="D291" s="50">
        <v>0.12697495920050278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5.2710042643266293E-2</v>
      </c>
      <c r="D292" s="50">
        <v>5.2593141342557617E-2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0.19592662752204376</v>
      </c>
      <c r="D293" s="50">
        <v>0.19594855996242347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0.14050393666133765</v>
      </c>
      <c r="D294" s="50">
        <v>0.14003378951235346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9.2476731292895614E-3</v>
      </c>
      <c r="D295" s="50">
        <v>9.2482288039184238E-3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1.1986715383820646E-2</v>
      </c>
      <c r="D296" s="50">
        <v>1.1987517103641864E-2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7.383883162504748E-2</v>
      </c>
      <c r="D297" s="50">
        <v>7.3717647977848771E-2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0.14534516925223978</v>
      </c>
      <c r="D298" s="50">
        <v>0.14500245534512796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0.15872548021625804</v>
      </c>
      <c r="D299" s="50">
        <v>0.15863796962420829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0.26605142896229134</v>
      </c>
      <c r="D300" s="50">
        <v>0.26494582295388042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0.12742050514495559</v>
      </c>
      <c r="D301" s="50">
        <v>0.1274014488717938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0.10015642261462751</v>
      </c>
      <c r="D302" s="50">
        <v>0.10015090229182362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1213</v>
      </c>
      <c r="C303" s="39">
        <v>5.9652339129923411E-2</v>
      </c>
      <c r="D303" s="50">
        <v>5.9495247722911128E-2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0.12027766344918317</v>
      </c>
      <c r="D304" s="50">
        <v>0.12006893434052716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7.5809662085017604E-2</v>
      </c>
      <c r="D305" s="50">
        <v>7.5567396975985981E-2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8.7383856586739445E-2</v>
      </c>
      <c r="D306" s="50">
        <v>8.7458552152375163E-2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7.4406687365807855E-2</v>
      </c>
      <c r="D307" s="50">
        <v>7.5000186279966297E-2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1.9791923978284779E-2</v>
      </c>
      <c r="D308" s="50">
        <v>1.979560932871624E-2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2.0011664478287221E-2</v>
      </c>
      <c r="D309" s="50">
        <v>2.0013848756138129E-2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3.5915152106694014E-2</v>
      </c>
      <c r="D310" s="50">
        <v>3.5830329335674177E-2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8.6441839586150412E-2</v>
      </c>
      <c r="D311" s="50">
        <v>8.6267679046166085E-2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5.2329917714320801E-2</v>
      </c>
      <c r="D312" s="50">
        <v>5.2200653059219657E-2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0.10692003351087144</v>
      </c>
      <c r="D313" s="50">
        <v>0.10663146607504312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4.8455885205382826E-2</v>
      </c>
      <c r="D314" s="50">
        <v>4.8322589000602476E-2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5.1599511783177163E-2</v>
      </c>
      <c r="D315" s="50">
        <v>5.1547629203817558E-2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4.7463420899917848E-2</v>
      </c>
      <c r="D316" s="50">
        <v>4.7331317287317931E-2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5.8132591805108193E-2</v>
      </c>
      <c r="D317" s="50">
        <v>5.7957843606858246E-2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9.0851743003974202E-3</v>
      </c>
      <c r="D318" s="50">
        <v>9.086287875550679E-3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5.4364558427310215E-2</v>
      </c>
      <c r="D319" s="50">
        <v>5.4214891875714759E-2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7.1874780925348936E-2</v>
      </c>
      <c r="D320" s="50">
        <v>7.1690531672275626E-2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2.0176508404470037E-2</v>
      </c>
      <c r="D321" s="50">
        <v>2.0179891645614002E-2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8.9199960821595592E-2</v>
      </c>
      <c r="D322" s="50">
        <v>8.8949922521749172E-2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1214</v>
      </c>
      <c r="C323" s="39">
        <v>5.0541566673745181E-2</v>
      </c>
      <c r="D323" s="50">
        <v>5.0408135927832658E-2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4.815232338114675E-2</v>
      </c>
      <c r="D324" s="50">
        <v>4.8097045285094557E-2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1215</v>
      </c>
      <c r="C325" s="39">
        <v>5.0710258041842565E-2</v>
      </c>
      <c r="D325" s="50">
        <v>5.0614613550776927E-2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1216</v>
      </c>
      <c r="C326" s="39">
        <v>8.0179958073546317E-2</v>
      </c>
      <c r="D326" s="50">
        <v>8.0028730854838803E-2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4.7804152326409367E-2</v>
      </c>
      <c r="D327" s="50">
        <v>4.7718044227638257E-2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3.3268902009632582E-2</v>
      </c>
      <c r="D328" s="50">
        <v>3.326869130434771E-2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4.9826908270369966E-2</v>
      </c>
      <c r="D329" s="50">
        <v>4.9741559925793495E-2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4.3252531569901845E-2</v>
      </c>
      <c r="D330" s="50">
        <v>4.3142132898071756E-2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3.6113390173042888E-2</v>
      </c>
      <c r="D331" s="50">
        <v>3.6117429701845997E-2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7.268379604826547E-2</v>
      </c>
      <c r="D332" s="50">
        <v>7.2465036159957752E-2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5.2871656479995255E-2</v>
      </c>
      <c r="D333" s="50">
        <v>5.2745574084323107E-2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0.10319031032971951</v>
      </c>
      <c r="D334" s="50">
        <v>0.10293640243553455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5.5191344142113012E-2</v>
      </c>
      <c r="D335" s="50">
        <v>5.5032916999803373E-2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8.7265177307634459E-2</v>
      </c>
      <c r="D336" s="50">
        <v>8.701468200118942E-2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1217</v>
      </c>
      <c r="C337" s="39">
        <v>5.2087986616692582E-2</v>
      </c>
      <c r="D337" s="50">
        <v>5.1974940168526142E-2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5.3545546888878859E-2</v>
      </c>
      <c r="D338" s="50">
        <v>5.3373945638598909E-2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1218</v>
      </c>
      <c r="C5" s="39">
        <v>1.9345915371253675E-2</v>
      </c>
      <c r="D5" s="50">
        <v>1.9262487206431249E-2</v>
      </c>
    </row>
    <row r="6" spans="1:4" x14ac:dyDescent="0.25">
      <c r="A6" s="48" t="s">
        <v>700</v>
      </c>
      <c r="B6" s="49" t="s">
        <v>1219</v>
      </c>
      <c r="C6" s="39">
        <v>1.1736729319180069E-2</v>
      </c>
      <c r="D6" s="50">
        <v>1.1682221128260513E-2</v>
      </c>
    </row>
    <row r="7" spans="1:4" x14ac:dyDescent="0.25">
      <c r="A7" s="48" t="s">
        <v>702</v>
      </c>
      <c r="B7" s="49" t="s">
        <v>1220</v>
      </c>
      <c r="C7" s="39">
        <v>5.6182982225360667E-3</v>
      </c>
      <c r="D7" s="50">
        <v>5.5949971393055818E-3</v>
      </c>
    </row>
    <row r="8" spans="1:4" x14ac:dyDescent="0.25">
      <c r="A8" s="48" t="s">
        <v>704</v>
      </c>
      <c r="B8" s="49" t="s">
        <v>1221</v>
      </c>
      <c r="C8" s="39">
        <v>2.0623940234126897E-3</v>
      </c>
      <c r="D8" s="50">
        <v>2.0628147096465382E-3</v>
      </c>
    </row>
    <row r="9" spans="1:4" x14ac:dyDescent="0.25">
      <c r="A9" s="48" t="s">
        <v>706</v>
      </c>
      <c r="B9" s="49" t="s">
        <v>1222</v>
      </c>
      <c r="C9" s="39">
        <v>1.6386930232227784E-3</v>
      </c>
      <c r="D9" s="50">
        <v>1.6312870643740078E-3</v>
      </c>
    </row>
    <row r="10" spans="1:4" x14ac:dyDescent="0.25">
      <c r="A10" s="48" t="s">
        <v>708</v>
      </c>
      <c r="B10" s="49" t="s">
        <v>1222</v>
      </c>
      <c r="C10" s="39">
        <v>2.8765439772933444E-3</v>
      </c>
      <c r="D10" s="50">
        <v>2.8603284250621826E-3</v>
      </c>
    </row>
    <row r="11" spans="1:4" x14ac:dyDescent="0.25">
      <c r="A11" s="48" t="s">
        <v>709</v>
      </c>
      <c r="B11" s="49" t="s">
        <v>1222</v>
      </c>
      <c r="C11" s="39">
        <v>3.3161096360966196E-3</v>
      </c>
      <c r="D11" s="50">
        <v>3.2947976096400771E-3</v>
      </c>
    </row>
    <row r="12" spans="1:4" ht="14.25" customHeight="1" x14ac:dyDescent="0.25">
      <c r="A12" s="48" t="s">
        <v>710</v>
      </c>
      <c r="B12" s="49" t="s">
        <v>1222</v>
      </c>
      <c r="C12" s="39">
        <v>3.2360863989015116E-3</v>
      </c>
      <c r="D12" s="50">
        <v>3.2135987045201378E-3</v>
      </c>
    </row>
    <row r="13" spans="1:4" x14ac:dyDescent="0.25">
      <c r="A13" s="48" t="s">
        <v>711</v>
      </c>
      <c r="B13" s="49" t="s">
        <v>1223</v>
      </c>
      <c r="C13" s="39">
        <v>4.417697088710465E-2</v>
      </c>
      <c r="D13" s="50">
        <v>4.398432652076973E-2</v>
      </c>
    </row>
    <row r="14" spans="1:4" x14ac:dyDescent="0.25">
      <c r="A14" s="48" t="s">
        <v>713</v>
      </c>
      <c r="B14" s="49" t="s">
        <v>1224</v>
      </c>
      <c r="C14" s="39">
        <v>5.0830010035819204E-2</v>
      </c>
      <c r="D14" s="50">
        <v>5.0697459094267247E-2</v>
      </c>
    </row>
    <row r="15" spans="1:4" x14ac:dyDescent="0.25">
      <c r="A15" s="48" t="s">
        <v>715</v>
      </c>
      <c r="B15" s="49" t="s">
        <v>1225</v>
      </c>
      <c r="C15" s="39">
        <v>5.0468920089859606E-2</v>
      </c>
      <c r="D15" s="50">
        <v>5.0341213246175437E-2</v>
      </c>
    </row>
    <row r="16" spans="1:4" x14ac:dyDescent="0.25">
      <c r="A16" s="48" t="s">
        <v>717</v>
      </c>
      <c r="B16" s="49" t="s">
        <v>1226</v>
      </c>
      <c r="C16" s="39">
        <v>2.6132755792804715E-2</v>
      </c>
      <c r="D16" s="50">
        <v>2.5867348108315643E-2</v>
      </c>
    </row>
    <row r="17" spans="1:4" x14ac:dyDescent="0.25">
      <c r="A17" s="48" t="s">
        <v>719</v>
      </c>
      <c r="B17" s="49" t="s">
        <v>1226</v>
      </c>
      <c r="C17" s="39">
        <v>3.9313322983044421E-2</v>
      </c>
      <c r="D17" s="50">
        <v>3.8918204181202738E-2</v>
      </c>
    </row>
    <row r="18" spans="1:4" x14ac:dyDescent="0.25">
      <c r="A18" s="48" t="s">
        <v>720</v>
      </c>
      <c r="B18" s="49" t="s">
        <v>1226</v>
      </c>
      <c r="C18" s="39">
        <v>3.9048033044213067E-2</v>
      </c>
      <c r="D18" s="50">
        <v>3.9035257165763816E-2</v>
      </c>
    </row>
    <row r="19" spans="1:4" x14ac:dyDescent="0.25">
      <c r="A19" s="48" t="s">
        <v>721</v>
      </c>
      <c r="B19" s="49" t="s">
        <v>1227</v>
      </c>
      <c r="C19" s="39">
        <v>5.0318871364644947E-2</v>
      </c>
      <c r="D19" s="50">
        <v>5.0198278607616248E-2</v>
      </c>
    </row>
    <row r="20" spans="1:4" x14ac:dyDescent="0.25">
      <c r="A20" s="48" t="s">
        <v>723</v>
      </c>
      <c r="B20" s="49" t="s">
        <v>1228</v>
      </c>
      <c r="C20" s="39">
        <v>0.11540270917589093</v>
      </c>
      <c r="D20" s="50">
        <v>0.11511431433995127</v>
      </c>
    </row>
    <row r="21" spans="1:4" x14ac:dyDescent="0.25">
      <c r="A21" s="48" t="s">
        <v>725</v>
      </c>
      <c r="B21" s="53" t="s">
        <v>1229</v>
      </c>
      <c r="C21" s="39">
        <v>5.4704736687315417E-2</v>
      </c>
      <c r="D21" s="50">
        <v>5.4577243625986566E-2</v>
      </c>
    </row>
    <row r="22" spans="1:4" x14ac:dyDescent="0.25">
      <c r="A22" s="48" t="s">
        <v>727</v>
      </c>
      <c r="B22" s="49" t="s">
        <v>1230</v>
      </c>
      <c r="C22" s="39">
        <v>7.1008977728383799E-2</v>
      </c>
      <c r="D22" s="50">
        <v>7.1009608364400748E-2</v>
      </c>
    </row>
    <row r="23" spans="1:4" x14ac:dyDescent="0.25">
      <c r="A23" s="48" t="s">
        <v>729</v>
      </c>
      <c r="B23" s="49" t="s">
        <v>1231</v>
      </c>
      <c r="C23" s="39">
        <v>5.2058653397073967E-2</v>
      </c>
      <c r="D23" s="50">
        <v>5.1927808386795629E-2</v>
      </c>
    </row>
    <row r="24" spans="1:4" x14ac:dyDescent="0.25">
      <c r="A24" s="48" t="s">
        <v>731</v>
      </c>
      <c r="B24" s="49" t="s">
        <v>1232</v>
      </c>
      <c r="C24" s="39">
        <v>5.4545863559254698E-2</v>
      </c>
      <c r="D24" s="50">
        <v>5.4418424609721419E-2</v>
      </c>
    </row>
    <row r="25" spans="1:4" x14ac:dyDescent="0.25">
      <c r="A25" s="48" t="s">
        <v>733</v>
      </c>
      <c r="B25" s="49" t="s">
        <v>1233</v>
      </c>
      <c r="C25" s="39">
        <v>7.3510577349237924E-2</v>
      </c>
      <c r="D25" s="50">
        <v>7.3226499979556242E-2</v>
      </c>
    </row>
    <row r="26" spans="1:4" x14ac:dyDescent="0.25">
      <c r="A26" s="48" t="s">
        <v>735</v>
      </c>
      <c r="B26" s="49" t="s">
        <v>1234</v>
      </c>
      <c r="C26" s="39">
        <v>5.3760587477705679E-2</v>
      </c>
      <c r="D26" s="50">
        <v>5.3657143433453548E-2</v>
      </c>
    </row>
    <row r="27" spans="1:4" x14ac:dyDescent="0.25">
      <c r="A27" s="48" t="s">
        <v>737</v>
      </c>
      <c r="B27" s="49" t="s">
        <v>1235</v>
      </c>
      <c r="C27" s="39">
        <v>5.2058653397073967E-2</v>
      </c>
      <c r="D27" s="50">
        <v>5.1927808386795629E-2</v>
      </c>
    </row>
    <row r="28" spans="1:4" x14ac:dyDescent="0.25">
      <c r="A28" s="48" t="s">
        <v>739</v>
      </c>
      <c r="B28" s="49" t="s">
        <v>1236</v>
      </c>
      <c r="C28" s="39">
        <v>5.7340238144153205E-2</v>
      </c>
      <c r="D28" s="50">
        <v>5.7190770631734326E-2</v>
      </c>
    </row>
    <row r="29" spans="1:4" x14ac:dyDescent="0.25">
      <c r="A29" s="48" t="s">
        <v>741</v>
      </c>
      <c r="B29" s="49" t="s">
        <v>1237</v>
      </c>
      <c r="C29" s="39">
        <v>5.0714815258938131E-2</v>
      </c>
      <c r="D29" s="50">
        <v>5.0933955705625172E-2</v>
      </c>
    </row>
    <row r="30" spans="1:4" x14ac:dyDescent="0.25">
      <c r="A30" s="48" t="s">
        <v>743</v>
      </c>
      <c r="B30" s="49" t="s">
        <v>1238</v>
      </c>
      <c r="C30" s="39">
        <v>4.6254924776839929E-2</v>
      </c>
      <c r="D30" s="50">
        <v>4.6058526376852552E-2</v>
      </c>
    </row>
    <row r="31" spans="1:4" x14ac:dyDescent="0.25">
      <c r="A31" s="48" t="s">
        <v>745</v>
      </c>
      <c r="B31" s="49" t="s">
        <v>1239</v>
      </c>
      <c r="C31" s="39">
        <v>6.4717698078412572E-2</v>
      </c>
      <c r="D31" s="50">
        <v>6.4593010525383132E-2</v>
      </c>
    </row>
    <row r="32" spans="1:4" x14ac:dyDescent="0.25">
      <c r="A32" s="48" t="s">
        <v>747</v>
      </c>
      <c r="B32" s="49" t="s">
        <v>1240</v>
      </c>
      <c r="C32" s="39">
        <v>8.8467096558998315E-2</v>
      </c>
      <c r="D32" s="50">
        <v>8.828638623023019E-2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0.14301216429266514</v>
      </c>
      <c r="D5" s="40">
        <v>0.14270885739623404</v>
      </c>
    </row>
    <row r="6" spans="1:4" x14ac:dyDescent="0.25">
      <c r="A6" s="48" t="s">
        <v>750</v>
      </c>
      <c r="B6" s="49" t="s">
        <v>1150</v>
      </c>
      <c r="C6" s="39">
        <v>0.12428367432071344</v>
      </c>
      <c r="D6" s="45">
        <v>0.12398444014892947</v>
      </c>
    </row>
    <row r="7" spans="1:4" x14ac:dyDescent="0.25">
      <c r="A7" s="48" t="s">
        <v>751</v>
      </c>
      <c r="B7" s="49" t="s">
        <v>69</v>
      </c>
      <c r="C7" s="39">
        <v>7.0442492807666873E-2</v>
      </c>
      <c r="D7" s="50">
        <v>7.0438002557020235E-2</v>
      </c>
    </row>
    <row r="8" spans="1:4" x14ac:dyDescent="0.25">
      <c r="A8" s="48" t="s">
        <v>752</v>
      </c>
      <c r="B8" s="49" t="s">
        <v>81</v>
      </c>
      <c r="C8" s="39">
        <v>0.10594180592996844</v>
      </c>
      <c r="D8" s="50">
        <v>0.1059472253591254</v>
      </c>
    </row>
    <row r="9" spans="1:4" x14ac:dyDescent="0.25">
      <c r="A9" s="48" t="s">
        <v>753</v>
      </c>
      <c r="B9" s="49" t="s">
        <v>1149</v>
      </c>
      <c r="C9" s="39">
        <v>0.12125786322875862</v>
      </c>
      <c r="D9" s="50">
        <v>0.12100254228805911</v>
      </c>
    </row>
    <row r="10" spans="1:4" x14ac:dyDescent="0.25">
      <c r="A10" s="48" t="s">
        <v>754</v>
      </c>
      <c r="B10" s="49" t="s">
        <v>1154</v>
      </c>
      <c r="C10" s="39">
        <v>8.4870921061874799E-2</v>
      </c>
      <c r="D10" s="50">
        <v>8.4859071914959894E-2</v>
      </c>
    </row>
    <row r="11" spans="1:4" x14ac:dyDescent="0.25">
      <c r="A11" s="48" t="s">
        <v>755</v>
      </c>
      <c r="B11" s="49" t="s">
        <v>1158</v>
      </c>
      <c r="C11" s="39">
        <v>9.4478373397015425E-2</v>
      </c>
      <c r="D11" s="50">
        <v>9.4227722371860057E-2</v>
      </c>
    </row>
    <row r="12" spans="1:4" x14ac:dyDescent="0.25">
      <c r="A12" s="48" t="s">
        <v>756</v>
      </c>
      <c r="B12" s="49" t="s">
        <v>1156</v>
      </c>
      <c r="C12" s="39">
        <v>7.5008807013690615E-2</v>
      </c>
      <c r="D12" s="50">
        <v>7.4815103895495033E-2</v>
      </c>
    </row>
    <row r="13" spans="1:4" x14ac:dyDescent="0.25">
      <c r="A13" s="48" t="s">
        <v>757</v>
      </c>
      <c r="B13" s="49" t="s">
        <v>1164</v>
      </c>
      <c r="C13" s="39">
        <v>7.415115957986107E-2</v>
      </c>
      <c r="D13" s="50">
        <v>7.3980255196632788E-2</v>
      </c>
    </row>
    <row r="14" spans="1:4" x14ac:dyDescent="0.25">
      <c r="A14" s="48" t="s">
        <v>758</v>
      </c>
      <c r="B14" s="49" t="s">
        <v>87</v>
      </c>
      <c r="C14" s="39">
        <v>0.11324611315058969</v>
      </c>
      <c r="D14" s="50">
        <v>0.11287004765099949</v>
      </c>
    </row>
    <row r="15" spans="1:4" x14ac:dyDescent="0.25">
      <c r="A15" s="48" t="s">
        <v>759</v>
      </c>
      <c r="B15" s="49" t="s">
        <v>1166</v>
      </c>
      <c r="C15" s="39">
        <v>6.0093719726790014E-2</v>
      </c>
      <c r="D15" s="50">
        <v>5.9881865289279301E-2</v>
      </c>
    </row>
    <row r="16" spans="1:4" x14ac:dyDescent="0.25">
      <c r="A16" s="48" t="s">
        <v>760</v>
      </c>
      <c r="B16" s="49" t="s">
        <v>187</v>
      </c>
      <c r="C16" s="39">
        <v>0.11118961648810553</v>
      </c>
      <c r="D16" s="50">
        <v>0.1109382288158634</v>
      </c>
    </row>
    <row r="17" spans="1:4" x14ac:dyDescent="0.25">
      <c r="A17" s="48" t="s">
        <v>761</v>
      </c>
      <c r="B17" s="49" t="s">
        <v>1169</v>
      </c>
      <c r="C17" s="39">
        <v>7.4084886955633061E-2</v>
      </c>
      <c r="D17" s="50">
        <v>7.3877493665129773E-2</v>
      </c>
    </row>
    <row r="18" spans="1:4" x14ac:dyDescent="0.25">
      <c r="A18" s="48" t="s">
        <v>762</v>
      </c>
      <c r="B18" s="49" t="s">
        <v>172</v>
      </c>
      <c r="C18" s="39">
        <v>0.10674024090568909</v>
      </c>
      <c r="D18" s="50">
        <v>0.10637237586122818</v>
      </c>
    </row>
    <row r="19" spans="1:4" x14ac:dyDescent="0.25">
      <c r="A19" s="48" t="s">
        <v>763</v>
      </c>
      <c r="B19" s="49" t="s">
        <v>229</v>
      </c>
      <c r="C19" s="39">
        <v>6.2828295346304408E-2</v>
      </c>
      <c r="D19" s="50">
        <v>6.2832922514906672E-2</v>
      </c>
    </row>
    <row r="20" spans="1:4" x14ac:dyDescent="0.25">
      <c r="A20" s="48" t="s">
        <v>764</v>
      </c>
      <c r="B20" s="49" t="s">
        <v>255</v>
      </c>
      <c r="C20" s="39">
        <v>6.1057844212681144E-2</v>
      </c>
      <c r="D20" s="50">
        <v>6.1058571440662734E-2</v>
      </c>
    </row>
    <row r="21" spans="1:4" x14ac:dyDescent="0.25">
      <c r="A21" s="48" t="s">
        <v>765</v>
      </c>
      <c r="B21" s="49" t="s">
        <v>645</v>
      </c>
      <c r="C21" s="39">
        <v>8.6441839586150412E-2</v>
      </c>
      <c r="D21" s="50">
        <v>8.6267679046166085E-2</v>
      </c>
    </row>
    <row r="22" spans="1:4" x14ac:dyDescent="0.25">
      <c r="A22" s="48" t="s">
        <v>766</v>
      </c>
      <c r="B22" s="49" t="s">
        <v>253</v>
      </c>
      <c r="C22" s="39">
        <v>6.6214039731009533E-2</v>
      </c>
      <c r="D22" s="50">
        <v>6.6217964412327301E-2</v>
      </c>
    </row>
    <row r="23" spans="1:4" x14ac:dyDescent="0.25">
      <c r="A23" s="48" t="s">
        <v>767</v>
      </c>
      <c r="B23" s="49" t="s">
        <v>268</v>
      </c>
      <c r="C23" s="39">
        <v>0.26371589407566826</v>
      </c>
      <c r="D23" s="50">
        <v>0.26333069099271023</v>
      </c>
    </row>
    <row r="24" spans="1:4" x14ac:dyDescent="0.25">
      <c r="A24" s="48" t="s">
        <v>768</v>
      </c>
      <c r="B24" s="49" t="s">
        <v>270</v>
      </c>
      <c r="C24" s="39">
        <v>0.26225927053736664</v>
      </c>
      <c r="D24" s="50">
        <v>0.26187887195141191</v>
      </c>
    </row>
    <row r="25" spans="1:4" x14ac:dyDescent="0.25">
      <c r="A25" s="48" t="s">
        <v>769</v>
      </c>
      <c r="B25" s="49" t="s">
        <v>237</v>
      </c>
      <c r="C25" s="39">
        <v>0.22505362257092607</v>
      </c>
      <c r="D25" s="50">
        <v>0.22464555620702714</v>
      </c>
    </row>
    <row r="26" spans="1:4" x14ac:dyDescent="0.25">
      <c r="A26" s="48" t="s">
        <v>770</v>
      </c>
      <c r="B26" s="49" t="s">
        <v>1188</v>
      </c>
      <c r="C26" s="39">
        <v>0.10182273943660222</v>
      </c>
      <c r="D26" s="50">
        <v>0.10180759325157555</v>
      </c>
    </row>
    <row r="27" spans="1:4" x14ac:dyDescent="0.25">
      <c r="A27" s="48" t="s">
        <v>771</v>
      </c>
      <c r="B27" s="49" t="s">
        <v>292</v>
      </c>
      <c r="C27" s="39">
        <v>5.5623320399494601E-2</v>
      </c>
      <c r="D27" s="50">
        <v>5.5438109471811492E-2</v>
      </c>
    </row>
    <row r="28" spans="1:4" x14ac:dyDescent="0.25">
      <c r="A28" s="48" t="s">
        <v>772</v>
      </c>
      <c r="B28" s="49" t="s">
        <v>284</v>
      </c>
      <c r="C28" s="39">
        <v>9.7005615420340752E-2</v>
      </c>
      <c r="D28" s="50">
        <v>9.6782693652497878E-2</v>
      </c>
    </row>
    <row r="29" spans="1:4" x14ac:dyDescent="0.25">
      <c r="A29" s="48" t="s">
        <v>773</v>
      </c>
      <c r="B29" s="49" t="s">
        <v>1174</v>
      </c>
      <c r="C29" s="39">
        <v>6.5756966302211367E-2</v>
      </c>
      <c r="D29" s="50">
        <v>6.8388016818421118E-2</v>
      </c>
    </row>
    <row r="30" spans="1:4" x14ac:dyDescent="0.25">
      <c r="A30" s="48" t="s">
        <v>774</v>
      </c>
      <c r="B30" s="49" t="s">
        <v>1183</v>
      </c>
      <c r="C30" s="39">
        <v>6.9074558438111638E-2</v>
      </c>
      <c r="D30" s="50">
        <v>6.8891338478267991E-2</v>
      </c>
    </row>
    <row r="31" spans="1:4" x14ac:dyDescent="0.25">
      <c r="A31" s="48" t="s">
        <v>775</v>
      </c>
      <c r="B31" s="49" t="s">
        <v>1175</v>
      </c>
      <c r="C31" s="39">
        <v>0.11725673467271287</v>
      </c>
      <c r="D31" s="50">
        <v>0.11740501376133901</v>
      </c>
    </row>
    <row r="32" spans="1:4" x14ac:dyDescent="0.25">
      <c r="A32" s="48" t="s">
        <v>776</v>
      </c>
      <c r="B32" s="49" t="s">
        <v>327</v>
      </c>
      <c r="C32" s="39">
        <v>5.0996305814649465E-2</v>
      </c>
      <c r="D32" s="50">
        <v>5.0925003999658103E-2</v>
      </c>
    </row>
    <row r="33" spans="1:4" x14ac:dyDescent="0.25">
      <c r="A33" s="48" t="s">
        <v>777</v>
      </c>
      <c r="B33" s="49" t="s">
        <v>272</v>
      </c>
      <c r="C33" s="39">
        <v>0.26206018906717127</v>
      </c>
      <c r="D33" s="50">
        <v>0.26168790200253239</v>
      </c>
    </row>
    <row r="34" spans="1:4" x14ac:dyDescent="0.25">
      <c r="A34" s="48" t="s">
        <v>778</v>
      </c>
      <c r="B34" s="49" t="s">
        <v>1181</v>
      </c>
      <c r="C34" s="39">
        <v>8.966012534746487E-2</v>
      </c>
      <c r="D34" s="50">
        <v>8.9500195708619404E-2</v>
      </c>
    </row>
    <row r="35" spans="1:4" x14ac:dyDescent="0.25">
      <c r="A35" s="48" t="s">
        <v>779</v>
      </c>
      <c r="B35" s="49" t="s">
        <v>651</v>
      </c>
      <c r="C35" s="39">
        <v>4.8455885205382826E-2</v>
      </c>
      <c r="D35" s="50">
        <v>4.8322589000602476E-2</v>
      </c>
    </row>
    <row r="36" spans="1:4" x14ac:dyDescent="0.25">
      <c r="A36" s="48" t="s">
        <v>780</v>
      </c>
      <c r="B36" s="49" t="s">
        <v>1182</v>
      </c>
      <c r="C36" s="39">
        <v>6.4626503332888996E-2</v>
      </c>
      <c r="D36" s="50">
        <v>6.4449278718493208E-2</v>
      </c>
    </row>
    <row r="37" spans="1:4" x14ac:dyDescent="0.25">
      <c r="A37" s="48" t="s">
        <v>781</v>
      </c>
      <c r="B37" s="49" t="s">
        <v>1197</v>
      </c>
      <c r="C37" s="39">
        <v>6.8689887400880473E-2</v>
      </c>
      <c r="D37" s="50">
        <v>6.8696225223366686E-2</v>
      </c>
    </row>
    <row r="38" spans="1:4" x14ac:dyDescent="0.25">
      <c r="A38" s="48" t="s">
        <v>782</v>
      </c>
      <c r="B38" s="49" t="s">
        <v>655</v>
      </c>
      <c r="C38" s="39">
        <v>4.7463420899917848E-2</v>
      </c>
      <c r="D38" s="50">
        <v>4.7331317287317931E-2</v>
      </c>
    </row>
    <row r="39" spans="1:4" x14ac:dyDescent="0.25">
      <c r="A39" s="48" t="s">
        <v>783</v>
      </c>
      <c r="B39" s="49" t="s">
        <v>373</v>
      </c>
      <c r="C39" s="39">
        <v>7.4385780552715663E-2</v>
      </c>
      <c r="D39" s="50">
        <v>7.438015947888213E-2</v>
      </c>
    </row>
    <row r="40" spans="1:4" x14ac:dyDescent="0.25">
      <c r="A40" s="48" t="s">
        <v>784</v>
      </c>
      <c r="B40" s="49" t="s">
        <v>1202</v>
      </c>
      <c r="C40" s="39">
        <v>8.062748357652974E-2</v>
      </c>
      <c r="D40" s="50">
        <v>8.0424642717696407E-2</v>
      </c>
    </row>
    <row r="41" spans="1:4" x14ac:dyDescent="0.25">
      <c r="A41" s="48" t="s">
        <v>785</v>
      </c>
      <c r="B41" s="49" t="s">
        <v>383</v>
      </c>
      <c r="C41" s="39">
        <v>6.0523789333332322E-2</v>
      </c>
      <c r="D41" s="50">
        <v>6.020020603469111E-2</v>
      </c>
    </row>
    <row r="42" spans="1:4" x14ac:dyDescent="0.25">
      <c r="A42" s="48" t="s">
        <v>786</v>
      </c>
      <c r="B42" s="49" t="s">
        <v>1189</v>
      </c>
      <c r="C42" s="39">
        <v>0.15670103983781963</v>
      </c>
      <c r="D42" s="50">
        <v>0.15687302176801457</v>
      </c>
    </row>
    <row r="43" spans="1:4" x14ac:dyDescent="0.25">
      <c r="A43" s="48" t="s">
        <v>787</v>
      </c>
      <c r="B43" s="49" t="s">
        <v>251</v>
      </c>
      <c r="C43" s="39">
        <v>5.5307921855011662E-2</v>
      </c>
      <c r="D43" s="50">
        <v>5.5138943600877753E-2</v>
      </c>
    </row>
    <row r="44" spans="1:4" x14ac:dyDescent="0.25">
      <c r="A44" s="48" t="s">
        <v>788</v>
      </c>
      <c r="B44" s="49" t="s">
        <v>1190</v>
      </c>
      <c r="C44" s="39">
        <v>9.7953300050858366E-2</v>
      </c>
      <c r="D44" s="50">
        <v>9.7712146513728587E-2</v>
      </c>
    </row>
    <row r="45" spans="1:4" x14ac:dyDescent="0.25">
      <c r="A45" s="48" t="s">
        <v>789</v>
      </c>
      <c r="B45" s="49" t="s">
        <v>417</v>
      </c>
      <c r="C45" s="39">
        <v>9.5530848171297672E-2</v>
      </c>
      <c r="D45" s="50">
        <v>9.5216939670224737E-2</v>
      </c>
    </row>
    <row r="46" spans="1:4" x14ac:dyDescent="0.25">
      <c r="A46" s="48" t="s">
        <v>790</v>
      </c>
      <c r="B46" s="49" t="s">
        <v>1184</v>
      </c>
      <c r="C46" s="39">
        <v>9.6589554187207341E-2</v>
      </c>
      <c r="D46" s="50">
        <v>9.647008662063826E-2</v>
      </c>
    </row>
    <row r="47" spans="1:4" x14ac:dyDescent="0.25">
      <c r="A47" s="48" t="s">
        <v>791</v>
      </c>
      <c r="B47" s="49" t="s">
        <v>1191</v>
      </c>
      <c r="C47" s="39">
        <v>5.8449237955575981E-2</v>
      </c>
      <c r="D47" s="50">
        <v>5.848583939666608E-2</v>
      </c>
    </row>
    <row r="48" spans="1:4" x14ac:dyDescent="0.25">
      <c r="A48" s="48" t="s">
        <v>792</v>
      </c>
      <c r="B48" s="49" t="s">
        <v>427</v>
      </c>
      <c r="C48" s="39">
        <v>0.11714873938706499</v>
      </c>
      <c r="D48" s="50">
        <v>0.11701782797596545</v>
      </c>
    </row>
    <row r="49" spans="1:4" x14ac:dyDescent="0.25">
      <c r="A49" s="48" t="s">
        <v>793</v>
      </c>
      <c r="B49" s="49" t="s">
        <v>1192</v>
      </c>
      <c r="C49" s="39">
        <v>7.5540624858472322E-2</v>
      </c>
      <c r="D49" s="50">
        <v>7.5371240838647907E-2</v>
      </c>
    </row>
    <row r="50" spans="1:4" x14ac:dyDescent="0.25">
      <c r="A50" s="48" t="s">
        <v>794</v>
      </c>
      <c r="B50" s="49" t="s">
        <v>294</v>
      </c>
      <c r="C50" s="39">
        <v>9.8500022305375093E-2</v>
      </c>
      <c r="D50" s="50">
        <v>9.8142324226829128E-2</v>
      </c>
    </row>
    <row r="51" spans="1:4" x14ac:dyDescent="0.25">
      <c r="A51" s="48" t="s">
        <v>795</v>
      </c>
      <c r="B51" s="49" t="s">
        <v>198</v>
      </c>
      <c r="C51" s="39">
        <v>0.17280090543044688</v>
      </c>
      <c r="D51" s="50">
        <v>0.17276212943690217</v>
      </c>
    </row>
    <row r="52" spans="1:4" x14ac:dyDescent="0.25">
      <c r="A52" s="48" t="s">
        <v>796</v>
      </c>
      <c r="B52" s="49" t="s">
        <v>1159</v>
      </c>
      <c r="C52" s="39">
        <v>6.1135289123638116E-2</v>
      </c>
      <c r="D52" s="50">
        <v>6.1005132659178805E-2</v>
      </c>
    </row>
    <row r="53" spans="1:4" x14ac:dyDescent="0.25">
      <c r="A53" s="48" t="s">
        <v>797</v>
      </c>
      <c r="B53" s="49" t="s">
        <v>441</v>
      </c>
      <c r="C53" s="39">
        <v>0.10766455079301609</v>
      </c>
      <c r="D53" s="50">
        <v>0.10737214267876584</v>
      </c>
    </row>
    <row r="54" spans="1:4" x14ac:dyDescent="0.25">
      <c r="A54" s="48" t="s">
        <v>798</v>
      </c>
      <c r="B54" s="49" t="s">
        <v>1162</v>
      </c>
      <c r="C54" s="39">
        <v>0.1346397162296985</v>
      </c>
      <c r="D54" s="50">
        <v>0.13417212288241853</v>
      </c>
    </row>
    <row r="55" spans="1:4" x14ac:dyDescent="0.25">
      <c r="A55" s="48" t="s">
        <v>799</v>
      </c>
      <c r="B55" s="49" t="s">
        <v>528</v>
      </c>
      <c r="C55" s="39">
        <v>0.12424257969276269</v>
      </c>
      <c r="D55" s="50">
        <v>0.1242144725781224</v>
      </c>
    </row>
    <row r="56" spans="1:4" x14ac:dyDescent="0.25">
      <c r="A56" s="48" t="s">
        <v>800</v>
      </c>
      <c r="B56" s="49" t="s">
        <v>461</v>
      </c>
      <c r="C56" s="39">
        <v>8.6288981781957624E-2</v>
      </c>
      <c r="D56" s="50">
        <v>8.5977673936806304E-2</v>
      </c>
    </row>
    <row r="57" spans="1:4" x14ac:dyDescent="0.25">
      <c r="A57" s="48" t="s">
        <v>801</v>
      </c>
      <c r="B57" s="49" t="s">
        <v>579</v>
      </c>
      <c r="C57" s="39">
        <v>0.10705754258374965</v>
      </c>
      <c r="D57" s="50">
        <v>0.10685190904643409</v>
      </c>
    </row>
    <row r="58" spans="1:4" x14ac:dyDescent="0.25">
      <c r="A58" s="48" t="s">
        <v>802</v>
      </c>
      <c r="B58" s="49" t="s">
        <v>631</v>
      </c>
      <c r="C58" s="39">
        <v>0.12027766344918317</v>
      </c>
      <c r="D58" s="50">
        <v>0.12006893434052716</v>
      </c>
    </row>
    <row r="59" spans="1:4" x14ac:dyDescent="0.25">
      <c r="A59" s="48" t="s">
        <v>803</v>
      </c>
      <c r="B59" s="49" t="s">
        <v>483</v>
      </c>
      <c r="C59" s="39">
        <v>7.4454934322358196E-2</v>
      </c>
      <c r="D59" s="50">
        <v>7.4480164745997862E-2</v>
      </c>
    </row>
    <row r="60" spans="1:4" x14ac:dyDescent="0.25">
      <c r="A60" s="48" t="s">
        <v>804</v>
      </c>
      <c r="B60" s="49" t="s">
        <v>1193</v>
      </c>
      <c r="C60" s="39">
        <v>7.4681050534737309E-2</v>
      </c>
      <c r="D60" s="50">
        <v>7.5092265804450525E-2</v>
      </c>
    </row>
    <row r="61" spans="1:4" x14ac:dyDescent="0.25">
      <c r="A61" s="48" t="s">
        <v>805</v>
      </c>
      <c r="B61" s="49" t="s">
        <v>1186</v>
      </c>
      <c r="C61" s="39">
        <v>7.1953768848355082E-2</v>
      </c>
      <c r="D61" s="50">
        <v>7.1773764919890043E-2</v>
      </c>
    </row>
    <row r="62" spans="1:4" x14ac:dyDescent="0.25">
      <c r="A62" s="48" t="s">
        <v>806</v>
      </c>
      <c r="B62" s="49" t="s">
        <v>77</v>
      </c>
      <c r="C62" s="39">
        <v>0.11259242846485733</v>
      </c>
      <c r="D62" s="50">
        <v>0.11231414863491192</v>
      </c>
    </row>
    <row r="63" spans="1:4" x14ac:dyDescent="0.25">
      <c r="A63" s="48" t="s">
        <v>807</v>
      </c>
      <c r="B63" s="49" t="s">
        <v>493</v>
      </c>
      <c r="C63" s="39">
        <v>6.719465246307682E-2</v>
      </c>
      <c r="D63" s="50">
        <v>6.718974757167101E-2</v>
      </c>
    </row>
    <row r="64" spans="1:4" x14ac:dyDescent="0.25">
      <c r="A64" s="48" t="s">
        <v>808</v>
      </c>
      <c r="B64" s="49" t="s">
        <v>138</v>
      </c>
      <c r="C64" s="39">
        <v>0.22446197446313562</v>
      </c>
      <c r="D64" s="50">
        <v>0.22409047994194276</v>
      </c>
    </row>
    <row r="65" spans="1:4" x14ac:dyDescent="0.25">
      <c r="A65" s="48" t="s">
        <v>809</v>
      </c>
      <c r="B65" s="49" t="s">
        <v>611</v>
      </c>
      <c r="C65" s="39">
        <v>0.14050393666133765</v>
      </c>
      <c r="D65" s="50">
        <v>0.14003378951235346</v>
      </c>
    </row>
    <row r="66" spans="1:4" x14ac:dyDescent="0.25">
      <c r="A66" s="48" t="s">
        <v>810</v>
      </c>
      <c r="B66" s="49" t="s">
        <v>587</v>
      </c>
      <c r="C66" s="39">
        <v>5.874894361740092E-2</v>
      </c>
      <c r="D66" s="50">
        <v>5.8748121970025692E-2</v>
      </c>
    </row>
    <row r="67" spans="1:4" x14ac:dyDescent="0.25">
      <c r="A67" s="48" t="s">
        <v>811</v>
      </c>
      <c r="B67" s="49" t="s">
        <v>116</v>
      </c>
      <c r="C67" s="39">
        <v>8.5036042491934596E-2</v>
      </c>
      <c r="D67" s="50">
        <v>8.5278611158218887E-2</v>
      </c>
    </row>
    <row r="68" spans="1:4" x14ac:dyDescent="0.25">
      <c r="A68" s="48" t="s">
        <v>812</v>
      </c>
      <c r="B68" s="49" t="s">
        <v>1210</v>
      </c>
      <c r="C68" s="39">
        <v>6.8263325162790794E-2</v>
      </c>
      <c r="D68" s="50">
        <v>6.8107220883755148E-2</v>
      </c>
    </row>
    <row r="69" spans="1:4" x14ac:dyDescent="0.25">
      <c r="A69" s="48" t="s">
        <v>813</v>
      </c>
      <c r="B69" s="49" t="s">
        <v>501</v>
      </c>
      <c r="C69" s="39">
        <v>6.6668432900550287E-2</v>
      </c>
      <c r="D69" s="50">
        <v>6.6485681444698699E-2</v>
      </c>
    </row>
    <row r="70" spans="1:4" x14ac:dyDescent="0.25">
      <c r="A70" s="48" t="s">
        <v>814</v>
      </c>
      <c r="B70" s="49" t="s">
        <v>1199</v>
      </c>
      <c r="C70" s="39">
        <v>7.1086436773099129E-2</v>
      </c>
      <c r="D70" s="50">
        <v>7.093603707767869E-2</v>
      </c>
    </row>
    <row r="71" spans="1:4" x14ac:dyDescent="0.25">
      <c r="A71" s="48" t="s">
        <v>815</v>
      </c>
      <c r="B71" s="49" t="s">
        <v>510</v>
      </c>
      <c r="C71" s="39">
        <v>6.3218744411613875E-2</v>
      </c>
      <c r="D71" s="50">
        <v>6.3137296908693477E-2</v>
      </c>
    </row>
    <row r="72" spans="1:4" x14ac:dyDescent="0.25">
      <c r="A72" s="48" t="s">
        <v>816</v>
      </c>
      <c r="B72" s="49" t="s">
        <v>516</v>
      </c>
      <c r="C72" s="39">
        <v>0.17658812581636241</v>
      </c>
      <c r="D72" s="50">
        <v>0.17603901008444009</v>
      </c>
    </row>
    <row r="73" spans="1:4" x14ac:dyDescent="0.25">
      <c r="A73" s="48" t="s">
        <v>817</v>
      </c>
      <c r="B73" s="49" t="s">
        <v>1204</v>
      </c>
      <c r="C73" s="39">
        <v>0.10238034191969542</v>
      </c>
      <c r="D73" s="50">
        <v>0.10215838305308828</v>
      </c>
    </row>
    <row r="74" spans="1:4" x14ac:dyDescent="0.25">
      <c r="A74" s="48" t="s">
        <v>818</v>
      </c>
      <c r="B74" s="49" t="s">
        <v>85</v>
      </c>
      <c r="C74" s="39">
        <v>7.0590411346685741E-2</v>
      </c>
      <c r="D74" s="50">
        <v>7.0325206794787987E-2</v>
      </c>
    </row>
    <row r="75" spans="1:4" x14ac:dyDescent="0.25">
      <c r="A75" s="48" t="s">
        <v>819</v>
      </c>
      <c r="B75" s="49" t="s">
        <v>556</v>
      </c>
      <c r="C75" s="39">
        <v>5.9679023001089716E-2</v>
      </c>
      <c r="D75" s="50">
        <v>5.9966822250484435E-2</v>
      </c>
    </row>
    <row r="76" spans="1:4" x14ac:dyDescent="0.25">
      <c r="A76" s="48" t="s">
        <v>820</v>
      </c>
      <c r="B76" s="49" t="s">
        <v>1208</v>
      </c>
      <c r="C76" s="39">
        <v>7.2301740964063305E-2</v>
      </c>
      <c r="D76" s="50">
        <v>7.2114223800889457E-2</v>
      </c>
    </row>
    <row r="77" spans="1:4" x14ac:dyDescent="0.25">
      <c r="A77" s="48" t="s">
        <v>821</v>
      </c>
      <c r="B77" s="49" t="s">
        <v>266</v>
      </c>
      <c r="C77" s="39">
        <v>0.2609686009001228</v>
      </c>
      <c r="D77" s="50">
        <v>0.26056775899600904</v>
      </c>
    </row>
    <row r="78" spans="1:4" x14ac:dyDescent="0.25">
      <c r="A78" s="48" t="s">
        <v>822</v>
      </c>
      <c r="B78" s="49" t="s">
        <v>567</v>
      </c>
      <c r="C78" s="39">
        <v>0.15845659033799975</v>
      </c>
      <c r="D78" s="50">
        <v>0.15804894237840933</v>
      </c>
    </row>
    <row r="79" spans="1:4" x14ac:dyDescent="0.25">
      <c r="A79" s="48" t="s">
        <v>823</v>
      </c>
      <c r="B79" s="49" t="s">
        <v>51</v>
      </c>
      <c r="C79" s="39">
        <v>5.803039011001232E-2</v>
      </c>
      <c r="D79" s="50">
        <v>5.810417238930287E-2</v>
      </c>
    </row>
    <row r="80" spans="1:4" x14ac:dyDescent="0.25">
      <c r="A80" s="48" t="s">
        <v>824</v>
      </c>
      <c r="B80" s="49" t="s">
        <v>136</v>
      </c>
      <c r="C80" s="39">
        <v>0.22455151015655755</v>
      </c>
      <c r="D80" s="50">
        <v>0.22414397060751329</v>
      </c>
    </row>
    <row r="81" spans="1:4" x14ac:dyDescent="0.25">
      <c r="A81" s="48" t="s">
        <v>825</v>
      </c>
      <c r="B81" s="49" t="s">
        <v>140</v>
      </c>
      <c r="C81" s="39">
        <v>0.22540793374049048</v>
      </c>
      <c r="D81" s="50">
        <v>0.22502363163520181</v>
      </c>
    </row>
    <row r="82" spans="1:4" x14ac:dyDescent="0.25">
      <c r="A82" s="48" t="s">
        <v>826</v>
      </c>
      <c r="B82" s="49" t="s">
        <v>210</v>
      </c>
      <c r="C82" s="39">
        <v>5.6206463125791237E-2</v>
      </c>
      <c r="D82" s="50">
        <v>5.6490645984989277E-2</v>
      </c>
    </row>
    <row r="83" spans="1:4" x14ac:dyDescent="0.25">
      <c r="A83" s="48" t="s">
        <v>827</v>
      </c>
      <c r="B83" s="49" t="s">
        <v>212</v>
      </c>
      <c r="C83" s="39">
        <v>0.13442020876452371</v>
      </c>
      <c r="D83" s="50">
        <v>0.13421788624207237</v>
      </c>
    </row>
    <row r="84" spans="1:4" x14ac:dyDescent="0.25">
      <c r="A84" s="48" t="s">
        <v>828</v>
      </c>
      <c r="B84" s="49" t="s">
        <v>204</v>
      </c>
      <c r="C84" s="39">
        <v>8.8619737858335962E-2</v>
      </c>
      <c r="D84" s="50">
        <v>8.8427891971053579E-2</v>
      </c>
    </row>
    <row r="85" spans="1:4" x14ac:dyDescent="0.25">
      <c r="A85" s="48" t="s">
        <v>829</v>
      </c>
      <c r="B85" s="49" t="s">
        <v>605</v>
      </c>
      <c r="C85" s="39">
        <v>0.12696505636936245</v>
      </c>
      <c r="D85" s="50">
        <v>0.12697495920050278</v>
      </c>
    </row>
    <row r="86" spans="1:4" x14ac:dyDescent="0.25">
      <c r="A86" s="48" t="s">
        <v>830</v>
      </c>
      <c r="B86" s="49" t="s">
        <v>463</v>
      </c>
      <c r="C86" s="39">
        <v>0.14525737619967941</v>
      </c>
      <c r="D86" s="50">
        <v>0.14526572981068706</v>
      </c>
    </row>
    <row r="87" spans="1:4" x14ac:dyDescent="0.25">
      <c r="A87" s="48" t="s">
        <v>831</v>
      </c>
      <c r="B87" s="49" t="s">
        <v>47</v>
      </c>
      <c r="C87" s="39">
        <v>0.15227102143486154</v>
      </c>
      <c r="D87" s="50">
        <v>0.15192093972115425</v>
      </c>
    </row>
    <row r="88" spans="1:4" x14ac:dyDescent="0.25">
      <c r="A88" s="48" t="s">
        <v>832</v>
      </c>
      <c r="B88" s="49" t="s">
        <v>617</v>
      </c>
      <c r="C88" s="39">
        <v>7.383883162504748E-2</v>
      </c>
      <c r="D88" s="50">
        <v>7.3717647977848771E-2</v>
      </c>
    </row>
    <row r="89" spans="1:4" x14ac:dyDescent="0.25">
      <c r="A89" s="48" t="s">
        <v>833</v>
      </c>
      <c r="B89" s="49" t="s">
        <v>623</v>
      </c>
      <c r="C89" s="39">
        <v>0.26605142896229134</v>
      </c>
      <c r="D89" s="50">
        <v>0.26494582295388042</v>
      </c>
    </row>
    <row r="90" spans="1:4" x14ac:dyDescent="0.25">
      <c r="A90" s="48" t="s">
        <v>834</v>
      </c>
      <c r="B90" s="49" t="s">
        <v>325</v>
      </c>
      <c r="C90" s="39">
        <v>8.1531036123904249E-2</v>
      </c>
      <c r="D90" s="50">
        <v>8.1591444422443204E-2</v>
      </c>
    </row>
    <row r="91" spans="1:4" x14ac:dyDescent="0.25">
      <c r="A91" s="48" t="s">
        <v>835</v>
      </c>
      <c r="B91" s="49" t="s">
        <v>1213</v>
      </c>
      <c r="C91" s="39">
        <v>5.9652339129923411E-2</v>
      </c>
      <c r="D91" s="50">
        <v>5.9495247722911128E-2</v>
      </c>
    </row>
    <row r="92" spans="1:4" x14ac:dyDescent="0.25">
      <c r="A92" s="48" t="s">
        <v>836</v>
      </c>
      <c r="B92" s="49" t="s">
        <v>619</v>
      </c>
      <c r="C92" s="39">
        <v>0.14534516925223978</v>
      </c>
      <c r="D92" s="50">
        <v>0.14500245534512796</v>
      </c>
    </row>
    <row r="93" spans="1:4" x14ac:dyDescent="0.25">
      <c r="A93" s="48" t="s">
        <v>837</v>
      </c>
      <c r="B93" s="49" t="s">
        <v>641</v>
      </c>
      <c r="C93" s="39">
        <v>2.0011664478287221E-2</v>
      </c>
      <c r="D93" s="50">
        <v>2.0013848756138129E-2</v>
      </c>
    </row>
    <row r="94" spans="1:4" x14ac:dyDescent="0.25">
      <c r="A94" s="48" t="s">
        <v>838</v>
      </c>
      <c r="B94" s="49" t="s">
        <v>657</v>
      </c>
      <c r="C94" s="39">
        <v>5.8132591805108193E-2</v>
      </c>
      <c r="D94" s="50">
        <v>5.7957843606858246E-2</v>
      </c>
    </row>
    <row r="95" spans="1:4" x14ac:dyDescent="0.25">
      <c r="A95" s="48" t="s">
        <v>839</v>
      </c>
      <c r="B95" s="49" t="s">
        <v>649</v>
      </c>
      <c r="C95" s="39">
        <v>0.10692003351087144</v>
      </c>
      <c r="D95" s="50">
        <v>0.10663146607504312</v>
      </c>
    </row>
    <row r="96" spans="1:4" x14ac:dyDescent="0.25">
      <c r="A96" s="48" t="s">
        <v>840</v>
      </c>
      <c r="B96" s="49" t="s">
        <v>1163</v>
      </c>
      <c r="C96" s="39">
        <v>0.22695761368463721</v>
      </c>
      <c r="D96" s="50">
        <v>0.22675420857629561</v>
      </c>
    </row>
    <row r="97" spans="1:4" x14ac:dyDescent="0.25">
      <c r="A97" s="48" t="s">
        <v>841</v>
      </c>
      <c r="B97" s="49" t="s">
        <v>647</v>
      </c>
      <c r="C97" s="39">
        <v>5.2329917714320801E-2</v>
      </c>
      <c r="D97" s="50">
        <v>5.2200653059219657E-2</v>
      </c>
    </row>
    <row r="98" spans="1:4" x14ac:dyDescent="0.25">
      <c r="A98" s="48" t="s">
        <v>842</v>
      </c>
      <c r="B98" s="49" t="s">
        <v>1180</v>
      </c>
      <c r="C98" s="39">
        <v>5.0952119982315386E-2</v>
      </c>
      <c r="D98" s="50">
        <v>5.0822084655959374E-2</v>
      </c>
    </row>
    <row r="99" spans="1:4" x14ac:dyDescent="0.25">
      <c r="A99" s="48" t="s">
        <v>843</v>
      </c>
      <c r="B99" s="49" t="s">
        <v>1215</v>
      </c>
      <c r="C99" s="39">
        <v>5.0710258041842565E-2</v>
      </c>
      <c r="D99" s="50">
        <v>5.0614613550776927E-2</v>
      </c>
    </row>
    <row r="100" spans="1:4" x14ac:dyDescent="0.25">
      <c r="A100" s="48" t="s">
        <v>844</v>
      </c>
      <c r="B100" s="49" t="s">
        <v>1214</v>
      </c>
      <c r="C100" s="39">
        <v>5.0541566673745181E-2</v>
      </c>
      <c r="D100" s="50">
        <v>5.0408135927832658E-2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24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24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24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24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24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18</v>
      </c>
      <c r="D21" s="12">
        <v>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70</v>
      </c>
      <c r="D22" s="13">
        <v>71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208</v>
      </c>
      <c r="D23" s="13">
        <v>209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143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275</v>
      </c>
      <c r="D25" s="13">
        <v>274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279</v>
      </c>
      <c r="D26" s="13">
        <v>277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257</v>
      </c>
      <c r="D27" s="13">
        <v>256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253</v>
      </c>
      <c r="D28" s="13">
        <v>251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267</v>
      </c>
      <c r="D29" s="13">
        <v>266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264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24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266</v>
      </c>
      <c r="D35" s="19">
        <v>265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201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258</v>
      </c>
      <c r="D37" s="19">
        <v>260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175</v>
      </c>
      <c r="D38" s="19">
        <v>177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216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232</v>
      </c>
      <c r="D41" s="19">
        <v>229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238</v>
      </c>
      <c r="D42" s="20">
        <v>236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24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425</v>
      </c>
      <c r="D47" s="19">
        <v>423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104</v>
      </c>
      <c r="D48" s="19">
        <v>108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274</v>
      </c>
      <c r="D49" s="19">
        <v>277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225</v>
      </c>
      <c r="D50" s="19">
        <v>227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291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214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24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334</v>
      </c>
      <c r="D57" s="19">
        <v>335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173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331</v>
      </c>
      <c r="D59" s="19">
        <v>334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247</v>
      </c>
      <c r="D60" s="20">
        <v>249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24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347</v>
      </c>
      <c r="D65" s="25">
        <v>355</v>
      </c>
      <c r="E65" s="26">
        <v>359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273</v>
      </c>
      <c r="E66" s="30">
        <v>383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24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24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239</v>
      </c>
      <c r="D14" s="26">
        <v>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24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24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1349</v>
      </c>
      <c r="D17" s="26">
        <v>2180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24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1218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1219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1220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1223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1225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1227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1228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1229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1230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1233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1234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1235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1236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1237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1238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1239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1240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1188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1183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1182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1202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1190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1184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1192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1193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1186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1210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1199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1213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1180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1215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24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24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19</v>
      </c>
      <c r="D46" s="76">
        <v>0.82000000000000006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0.82000000000000006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942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9</v>
      </c>
      <c r="D70" s="76">
        <v>0.67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3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9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1</v>
      </c>
      <c r="C75" s="99">
        <v>38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32</v>
      </c>
      <c r="D76" s="76">
        <v>0.67</v>
      </c>
      <c r="E76" s="77">
        <v>0.66</v>
      </c>
    </row>
    <row r="77" spans="1:5" x14ac:dyDescent="0.25">
      <c r="A77" s="75" t="s">
        <v>968</v>
      </c>
      <c r="B77" s="98">
        <v>1</v>
      </c>
      <c r="C77" s="99">
        <v>35</v>
      </c>
      <c r="D77" s="76">
        <v>0.65</v>
      </c>
      <c r="E77" s="77">
        <v>0.65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0.66</v>
      </c>
      <c r="E78" s="77">
        <v>0.65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0.66</v>
      </c>
      <c r="E79" s="77">
        <v>0.65</v>
      </c>
    </row>
    <row r="80" spans="1:5" x14ac:dyDescent="0.25">
      <c r="A80" s="75" t="s">
        <v>971</v>
      </c>
      <c r="B80" s="98">
        <v>2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5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1</v>
      </c>
      <c r="C82" s="99">
        <v>46</v>
      </c>
      <c r="D82" s="76">
        <v>0.63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25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31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22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118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57</v>
      </c>
      <c r="D102" s="76">
        <v>0.6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7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13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11</v>
      </c>
      <c r="D109" s="76">
        <v>0.55000000000000004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</v>
      </c>
      <c r="D110" s="76">
        <v>0.55000000000000004</v>
      </c>
      <c r="E110" s="77">
        <v>0.55000000000000004</v>
      </c>
    </row>
    <row r="111" spans="1:5" x14ac:dyDescent="0.25">
      <c r="A111" s="75" t="s">
        <v>1002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6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24</v>
      </c>
      <c r="D115" s="76">
        <v>0.56000000000000005</v>
      </c>
      <c r="E115" s="77">
        <v>0.55000000000000004</v>
      </c>
    </row>
    <row r="116" spans="1:5" x14ac:dyDescent="0.25">
      <c r="A116" s="75" t="s">
        <v>1007</v>
      </c>
      <c r="B116" s="98">
        <v>6</v>
      </c>
      <c r="C116" s="99">
        <v>1</v>
      </c>
      <c r="D116" s="76">
        <v>0.54</v>
      </c>
      <c r="E116" s="77">
        <v>0.55000000000000004</v>
      </c>
    </row>
    <row r="117" spans="1:5" x14ac:dyDescent="0.25">
      <c r="A117" s="75" t="s">
        <v>1008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4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27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3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1</v>
      </c>
      <c r="C123" s="99">
        <v>1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152</v>
      </c>
      <c r="D127" s="76">
        <v>0.53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11</v>
      </c>
      <c r="C135" s="99">
        <v>1</v>
      </c>
      <c r="D135" s="76">
        <v>0.5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3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26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1</v>
      </c>
      <c r="C139" s="99">
        <v>5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4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1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3</v>
      </c>
      <c r="C148" s="99">
        <v>1</v>
      </c>
      <c r="D148" s="76">
        <v>0.48</v>
      </c>
      <c r="E148" s="77">
        <v>0.49</v>
      </c>
    </row>
    <row r="149" spans="1:5" x14ac:dyDescent="0.25">
      <c r="A149" s="75" t="s">
        <v>1040</v>
      </c>
      <c r="B149" s="98">
        <v>1</v>
      </c>
      <c r="C149" s="99">
        <v>3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2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0.47000000000000003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0.47000000000000003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7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7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4</v>
      </c>
      <c r="D160" s="76">
        <v>0.46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20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5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6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8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1</v>
      </c>
      <c r="D165" s="76">
        <v>0.46</v>
      </c>
      <c r="E165" s="77">
        <v>0.46</v>
      </c>
    </row>
    <row r="166" spans="1:5" x14ac:dyDescent="0.25">
      <c r="A166" s="75" t="s">
        <v>1057</v>
      </c>
      <c r="B166" s="98">
        <v>2</v>
      </c>
      <c r="C166" s="99">
        <v>1</v>
      </c>
      <c r="D166" s="76">
        <v>0.45</v>
      </c>
      <c r="E166" s="77">
        <v>0.46</v>
      </c>
    </row>
    <row r="167" spans="1:5" x14ac:dyDescent="0.25">
      <c r="A167" s="75" t="s">
        <v>1058</v>
      </c>
      <c r="B167" s="98">
        <v>1</v>
      </c>
      <c r="C167" s="99">
        <v>37</v>
      </c>
      <c r="D167" s="76">
        <v>0.46</v>
      </c>
      <c r="E167" s="77">
        <v>0.46</v>
      </c>
    </row>
    <row r="168" spans="1:5" x14ac:dyDescent="0.25">
      <c r="A168" s="75" t="s">
        <v>1059</v>
      </c>
      <c r="B168" s="98">
        <v>1</v>
      </c>
      <c r="C168" s="99">
        <v>9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8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3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12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28</v>
      </c>
      <c r="D172" s="76">
        <v>0.47000000000000003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5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13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11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2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2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6</v>
      </c>
      <c r="C178" s="99">
        <v>1</v>
      </c>
      <c r="D178" s="76">
        <v>0.46</v>
      </c>
      <c r="E178" s="77">
        <v>0.46</v>
      </c>
    </row>
    <row r="179" spans="1:5" x14ac:dyDescent="0.25">
      <c r="A179" s="75" t="s">
        <v>1070</v>
      </c>
      <c r="B179" s="98">
        <v>3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1071</v>
      </c>
      <c r="B180" s="98">
        <v>9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1072</v>
      </c>
      <c r="B181" s="98">
        <v>1</v>
      </c>
      <c r="C181" s="99">
        <v>5</v>
      </c>
      <c r="D181" s="76">
        <v>0.44</v>
      </c>
      <c r="E181" s="77">
        <v>0.45</v>
      </c>
    </row>
    <row r="182" spans="1:5" x14ac:dyDescent="0.25">
      <c r="A182" s="75" t="s">
        <v>1073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1</v>
      </c>
      <c r="C183" s="99">
        <v>5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1</v>
      </c>
      <c r="C184" s="99">
        <v>6</v>
      </c>
      <c r="D184" s="76">
        <v>0.46</v>
      </c>
      <c r="E184" s="77">
        <v>0.45</v>
      </c>
    </row>
    <row r="185" spans="1:5" x14ac:dyDescent="0.25">
      <c r="A185" s="75" t="s">
        <v>1076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4</v>
      </c>
      <c r="D188" s="76">
        <v>0.43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16</v>
      </c>
      <c r="D193" s="76">
        <v>0.42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4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1087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6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20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2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1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6</v>
      </c>
      <c r="C202" s="99">
        <v>1</v>
      </c>
      <c r="D202" s="76">
        <v>0.42</v>
      </c>
      <c r="E202" s="77">
        <v>0.42</v>
      </c>
    </row>
    <row r="203" spans="1:5" x14ac:dyDescent="0.25">
      <c r="A203" s="75" t="s">
        <v>1094</v>
      </c>
      <c r="B203" s="98">
        <v>1</v>
      </c>
      <c r="C203" s="99">
        <v>6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35</v>
      </c>
      <c r="D204" s="76">
        <v>0.4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2</v>
      </c>
      <c r="D206" s="76">
        <v>0.4</v>
      </c>
      <c r="E206" s="77">
        <v>0.4</v>
      </c>
    </row>
    <row r="207" spans="1:5" x14ac:dyDescent="0.25">
      <c r="A207" s="75" t="s">
        <v>1098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6</v>
      </c>
      <c r="D210" s="76">
        <v>0.39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1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3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1</v>
      </c>
      <c r="D217" s="76">
        <v>0.38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0.4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4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1</v>
      </c>
      <c r="D220" s="76">
        <v>0.38</v>
      </c>
      <c r="E220" s="77">
        <v>0.38</v>
      </c>
    </row>
    <row r="221" spans="1:5" x14ac:dyDescent="0.25">
      <c r="A221" s="75" t="s">
        <v>1112</v>
      </c>
      <c r="B221" s="98">
        <v>3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1113</v>
      </c>
      <c r="B222" s="98">
        <v>4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1</v>
      </c>
      <c r="C223" s="99">
        <v>2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1</v>
      </c>
      <c r="C224" s="99">
        <v>11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2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8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15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24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2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2</v>
      </c>
      <c r="D231" s="76">
        <v>0.38</v>
      </c>
      <c r="E231" s="77">
        <v>0.38</v>
      </c>
    </row>
    <row r="232" spans="1:5" x14ac:dyDescent="0.25">
      <c r="A232" s="75" t="s">
        <v>1123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1124</v>
      </c>
      <c r="B233" s="98">
        <v>1</v>
      </c>
      <c r="C233" s="99">
        <v>16</v>
      </c>
      <c r="D233" s="76">
        <v>0.37</v>
      </c>
      <c r="E233" s="77">
        <v>0.36</v>
      </c>
    </row>
    <row r="234" spans="1:5" x14ac:dyDescent="0.25">
      <c r="A234" s="75" t="s">
        <v>1125</v>
      </c>
      <c r="B234" s="98">
        <v>1</v>
      </c>
      <c r="C234" s="99">
        <v>63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25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1129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1</v>
      </c>
      <c r="D239" s="76">
        <v>0.36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2025-03-21T13:16:46Z</dcterms:modified>
</cp:coreProperties>
</file>