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1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<sst xmlns="http://schemas.openxmlformats.org/spreadsheetml/2006/main" count="3026" uniqueCount="1241">
  <si>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</si>
  <si>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</si>
  <si>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</si>
  <si>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</si>
  <si>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</si>
  <si>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</si>
  <si>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</si>
  <si>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</si>
  <si>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</si>
  <si>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</si>
  <si>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</si>
  <si>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</si>
  <si>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</si>
  <si>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</si>
  <si>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</si>
  <si>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</si>
  <si>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</si>
  <si>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</si>
  <si>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</si>
  <si>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</si>
  <si>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</si>
  <si>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</si>
  <si>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</si>
  <si>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</si>
  <si>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</si>
  <si>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</si>
  <si>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</si>
  <si>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</si>
  <si>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</si>
  <si>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</si>
  <si>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</si>
  <si>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</si>
  <si>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</si>
  <si>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</si>
  <si>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</si>
  <si>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</si>
  <si>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</si>
  <si>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</si>
  <si>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</si>
  <si>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</si>
  <si>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</si>
  <si>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12,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</si>
  <si>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</si>
  <si>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</si>
  <si>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</si>
  <si>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</si>
  <si>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</si>
  <si>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</si>
  <si>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</si>
  <si>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</si>
  <si>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</si>
  <si>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</si>
  <si>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</si>
  <si>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</si>
  <si>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</si>
  <si>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</si>
  <si>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</si>
  <si>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</si>
  <si>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</si>
  <si>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</si>
  <si>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</si>
  <si>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</si>
  <si>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</si>
  <si>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</si>
  <si>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</si>
  <si>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</si>
  <si>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</si>
  <si>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</si>
  <si>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</si>
  <si>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</si>
  <si>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</si>
  <si>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</si>
  <si>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</si>
  <si>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</si>
  <si>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</si>
  <si>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</si>
  <si>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</si>
  <si>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</si>
  <si>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</si>
  <si>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</si>
  <si>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</si>
  <si>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</si>
  <si>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</si>
  <si>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</si>
  <si>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</si>
  <si>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</si>
  <si>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</si>
  <si>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</si>
  <si>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</si>
  <si>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</si>
  <si>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</si>
  <si>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</si>
  <si>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</si>
  <si>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</si>
  <si>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</si>
  <si>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</si>
  <si>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</si>
  <si>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</si>
  <si>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</si>
  <si>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</si>
  <si>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</si>
  <si>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</si>
  <si>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</si>
  <si>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</si>
  <si>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</si>
  <si>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</si>
  <si>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</si>
  <si>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</si>
  <si>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</si>
  <si>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</si>
  <si>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</si>
  <si>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</si>
  <si>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</si>
  <si>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</si>
  <si>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</si>
  <si>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</si>
  <si>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</si>
  <si>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</si>
  <si>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</si>
  <si>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</si>
  <si>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</si>
  <si>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</si>
  <si>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</si>
  <si>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</si>
  <si>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</si>
  <si>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</si>
  <si>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</si>
  <si>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</si>
  <si>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</si>
  <si>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</si>
  <si>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</si>
  <si>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</si>
  <si>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</si>
  <si>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</si>
  <si>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</si>
  <si>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</si>
  <si>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</si>
  <si>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</si>
  <si>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</si>
  <si>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</si>
  <si>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</si>
  <si>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</si>
  <si>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</si>
  <si>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</si>
  <si>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</si>
  <si>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</si>
  <si>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</si>
  <si>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</si>
  <si>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</si>
  <si>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</si>
  <si>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</si>
  <si>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</si>
  <si>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</si>
  <si>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</si>
  <si>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</si>
  <si>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</si>
  <si>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</si>
  <si>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</si>
  <si>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</si>
  <si>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</si>
  <si>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</si>
  <si>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</si>
  <si>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</si>
  <si>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</si>
  <si>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</si>
  <si>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</si>
  <si>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</si>
  <si>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</si>
  <si>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</si>
  <si>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</si>
  <si>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</si>
  <si>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</si>
  <si>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</si>
  <si>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</si>
  <si>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</si>
  <si>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</si>
  <si>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</si>
  <si>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</si>
  <si>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</si>
  <si>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</si>
  <si>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</si>
  <si>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</si>
  <si>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</si>
  <si>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</si>
  <si>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</si>
  <si>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</si>
  <si>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</si>
  <si>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</si>
  <si>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</si>
  <si>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</si>
  <si>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</si>
  <si>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</si>
  <si>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</si>
  <si>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</si>
  <si>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</si>
  <si>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</si>
  <si>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</si>
  <si>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</si>
  <si>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</si>
  <si>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</si>
  <si>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</si>
  <si>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</si>
  <si>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</si>
  <si>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</si>
  <si>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</si>
  <si>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</si>
  <si>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</si>
  <si>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</si>
  <si>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</si>
  <si>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</si>
  <si>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</si>
  <si>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</si>
  <si>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</si>
  <si>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</si>
  <si>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</si>
  <si>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</si>
  <si>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</si>
  <si>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</si>
  <si>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</si>
  <si>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</si>
  <si>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</si>
  <si>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</si>
  <si>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</si>
  <si>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</si>
  <si>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</si>
  <si>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</si>
  <si>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</si>
  <si>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</si>
  <si>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</si>
  <si>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</si>
  <si>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</si>
  <si>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</si>
  <si>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</si>
  <si>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</si>
  <si>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</si>
  <si>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</si>
  <si>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</si>
  <si>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</si>
  <si>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</si>
  <si>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</si>
  <si>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</si>
  <si>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</si>
  <si>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</si>
  <si>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</si>
  <si>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</si>
  <si>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</si>
  <si>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</si>
  <si>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</si>
  <si>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</si>
  <si>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</si>
  <si>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</si>
  <si>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</si>
  <si>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</si>
  <si>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</si>
  <si>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</si>
  <si>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</si>
  <si>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</si>
  <si>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</si>
  <si>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</si>
  <si>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</si>
  <si>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</si>
  <si>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</si>
  <si>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</si>
  <si>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</si>
  <si>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</si>
  <si>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</si>
  <si>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</si>
  <si>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</si>
  <si>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</si>
  <si>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</si>
  <si>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</si>
  <si>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</si>
  <si>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</si>
  <si>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</si>
  <si>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</si>
  <si>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</si>
  <si>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</si>
  <si>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</si>
  <si>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</si>
  <si>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</si>
  <si>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</si>
  <si>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</si>
  <si>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</si>
  <si>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</si>
  <si>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</si>
  <si>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</si>
  <si>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</si>
  <si>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</si>
  <si>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</si>
  <si>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</si>
  <si>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</si>
  <si>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</si>
  <si>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</si>
  <si>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</si>
  <si>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</si>
  <si>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</si>
  <si>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</si>
  <si>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</si>
  <si>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</si>
  <si>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</si>
  <si>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</si>
  <si>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</si>
  <si>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</si>
  <si>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</si>
  <si>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</si>
  <si>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</si>
  <si>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</si>
  <si>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</si>
  <si>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</si>
  <si>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</si>
  <si>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</si>
  <si>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</si>
  <si>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</si>
  <si>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</si>
  <si>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</si>
  <si>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</si>
  <si>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</si>
  <si>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</si>
  <si>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</si>
  <si>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</si>
  <si>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</si>
  <si>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</si>
  <si>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</si>
  <si>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</si>
  <si>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</si>
  <si>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</si>
  <si>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</si>
  <si>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</si>
  <si>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</si>
  <si>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</si>
  <si>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</si>
  <si>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</si>
  <si>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</si>
  <si>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</si>
  <si>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</si>
  <si>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</si>
  <si>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</si>
  <si>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</si>
  <si>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</si>
  <si>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</si>
  <si>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</si>
  <si>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</si>
  <si>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</si>
  <si>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</si>
  <si>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</si>
  <si>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</si>
  <si>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</si>
  <si>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</si>
  <si>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</si>
  <si>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</si>
  <si>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</si>
  <si>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</si>
  <si>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</si>
  <si>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</si>
  <si>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</si>
  <si>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</si>
  <si>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</si>
  <si>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</si>
  <si>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</si>
  <si>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</si>
  <si>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</si>
  <si>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</si>
  <si>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</si>
  <si>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</si>
  <si>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</si>
  <si>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</si>
  <si>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</si>
  <si>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</si>
  <si>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</si>
  <si>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</si>
  <si>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</si>
  <si>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</si>
  <si>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</si>
  <si>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</si>
  <si>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</si>
  <si>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</si>
  <si>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</si>
  <si>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</si>
  <si>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</si>
  <si>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</si>
  <si>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</si>
  <si>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</si>
  <si>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</si>
  <si>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</si>
  <si>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</si>
  <si>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</si>
  <si>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</si>
  <si>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</si>
  <si>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</si>
  <si>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</si>
  <si>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</si>
  <si>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</si>
  <si>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</si>
  <si>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</si>
  <si>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</si>
  <si>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</si>
  <si>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</si>
  <si>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</si>
  <si>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</si>
  <si>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</si>
  <si>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</si>
  <si>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</si>
  <si>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</si>
  <si>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</si>
  <si>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</si>
  <si>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</si>
  <si>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</si>
  <si>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</si>
  <si>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</si>
  <si>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</si>
  <si>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</si>
  <si>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</si>
  <si>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</si>
  <si>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</si>
  <si>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</si>
  <si>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</si>
  <si>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</si>
  <si>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</si>
  <si>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</si>
  <si>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</si>
  <si>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</si>
  <si>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</si>
  <si>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</si>
  <si>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</si>
  <si>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</si>
  <si>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</si>
  <si>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</si>
  <si>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</si>
  <si>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</si>
  <si>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</si>
  <si>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</si>
  <si>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</si>
  <si>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</si>
  <si>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</si>
  <si>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</si>
  <si>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</si>
  <si>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</si>
  <si>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</si>
  <si>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</si>
  <si>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</si>
  <si>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</si>
  <si>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</si>
  <si>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</si>
  <si>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</si>
  <si>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</si>
  <si>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</si>
  <si>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</si>
  <si>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</si>
  <si>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</si>
  <si>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</si>
  <si>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</si>
  <si>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</si>
  <si>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</si>
  <si>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</si>
  <si>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</si>
  <si>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</si>
  <si>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</si>
  <si>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</si>
  <si>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</si>
  <si>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</si>
  <si>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</si>
  <si>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</si>
  <si>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</si>
  <si>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</si>
  <si>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</si>
  <si>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</si>
  <si>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</si>
  <si>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</si>
  <si>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</si>
  <si>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</si>
  <si>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</si>
  <si>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</si>
  <si>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</si>
  <si>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</si>
  <si>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</si>
  <si>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</si>
  <si>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</si>
  <si>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</si>
  <si>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</si>
  <si>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</si>
  <si>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</si>
  <si>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</si>
  <si>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</si>
  <si>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</si>
  <si>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</si>
  <si>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</si>
  <si>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</si>
  <si>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</si>
  <si>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</si>
  <si>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</si>
  <si>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</si>
  <si>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</si>
  <si>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</si>
  <si>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</si>
  <si>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</si>
  <si>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</si>
  <si>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</si>
  <si>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</si>
  <si>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</si>
  <si>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</si>
  <si>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</si>
  <si>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</si>
  <si>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</si>
  <si>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</si>
  <si>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</si>
  <si>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</si>
  <si>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</si>
  <si>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</si>
  <si>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</si>
  <si>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</si>
  <si>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</si>
  <si>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</si>
  <si>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</si>
  <si>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</si>
  <si>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</si>
  <si>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</si>
  <si>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</si>
  <si>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</si>
  <si>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</si>
  <si>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</si>
  <si>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</si>
  <si>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</si>
  <si>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</si>
  <si>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</si>
  <si>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</si>
  <si>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</si>
  <si>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</si>
  <si>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</si>
  <si>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</si>
  <si>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</si>
  <si>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</si>
  <si>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</si>
  <si>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</si>
  <si>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</si>
  <si>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</si>
  <si>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</si>
  <si>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</si>
  <si>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</si>
  <si>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</si>
  <si>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</si>
  <si>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</si>
  <si>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</si>
  <si>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</si>
  <si>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</si>
  <si>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</si>
  <si>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</si>
  <si>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</si>
  <si>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</si>
  <si>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</si>
  <si>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</si>
  <si>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</si>
  <si>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</si>
  <si>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</si>
  <si>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</si>
  <si>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</si>
  <si>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</si>
  <si>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</si>
  <si>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</si>
  <si>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</si>
  <si>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</si>
  <si>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</si>
  <si>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</si>
  <si>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</si>
  <si>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</si>
  <si>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</si>
  <si>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</si>
  <si>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</si>
  <si>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</si>
  <si>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</si>
  <si>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</si>
  <si>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</si>
  <si>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</si>
  <si>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</si>
  <si>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</si>
  <si>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</si>
  <si>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</si>
  <si>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</si>
  <si>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</si>
  <si>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</si>
  <si>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</si>
  <si>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</si>
  <si>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</si>
  <si>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</si>
  <si>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</si>
  <si>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</si>
  <si>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</si>
  <si>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</si>
  <si>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</si>
  <si>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</si>
  <si>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</si>
  <si>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</si>
  <si>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</si>
  <si>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</si>
  <si>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</si>
  <si>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</si>
  <si>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</si>
  <si>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</si>
  <si>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</si>
  <si>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</si>
  <si>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</si>
  <si>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</si>
  <si>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</si>
  <si>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</si>
  <si>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</si>
  <si>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</si>
  <si>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</si>
  <si>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</si>
  <si>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</si>
  <si>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</si>
  <si>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</si>
  <si>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</si>
  <si>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</si>
  <si>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</si>
  <si>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</si>
  <si>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</si>
  <si>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</si>
  <si>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</si>
  <si>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</si>
  <si>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</si>
  <si>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</si>
  <si>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</si>
  <si>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</si>
  <si>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</si>
  <si>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</si>
  <si>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</si>
  <si>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</si>
  <si>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</si>
  <si>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</si>
  <si>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</si>
  <si>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</si>
  <si>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</si>
  <si>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</si>
  <si>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</si>
  <si>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</si>
  <si>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</si>
  <si>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</si>
  <si>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</si>
  <si>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</si>
  <si>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</si>
  <si>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</si>
  <si>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</si>
  <si>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</si>
  <si>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</si>
  <si>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</si>
  <si>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</si>
  <si>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</si>
  <si>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</si>
  <si>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</si>
  <si>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</si>
  <si>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</si>
  <si>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</si>
  <si>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</si>
  <si>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</si>
  <si>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</si>
  <si>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</si>
  <si>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</si>
  <si>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</si>
  <si>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</si>
  <si>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</si>
  <si>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</si>
  <si>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</si>
  <si>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</si>
  <si>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</si>
  <si>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</si>
  <si>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</si>
  <si>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</si>
  <si>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</si>
  <si>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</si>
  <si>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</si>
  <si>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</si>
  <si>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</si>
  <si>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</si>
  <si>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</si>
  <si>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</si>
  <si>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</si>
  <si>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</si>
  <si>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</si>
  <si>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</si>
  <si>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</si>
  <si>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</si>
  <si>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</si>
  <si>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</si>
  <si>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</si>
  <si>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</si>
  <si>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</si>
  <si>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</si>
  <si>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</si>
  <si>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</si>
  <si>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</si>
  <si>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</si>
  <si>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</si>
  <si>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</si>
  <si>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</si>
  <si>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</si>
  <si>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</si>
  <si>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</si>
  <si>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</si>
  <si>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</si>
  <si>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</si>
  <si>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</si>
  <si>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</si>
  <si>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</si>
  <si>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</si>
  <si>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</si>
  <si>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</si>
  <si>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</si>
  <si>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</si>
  <si>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</si>
  <si>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</si>
  <si>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</si>
  <si>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</si>
  <si>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</si>
  <si>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</si>
  <si>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</si>
  <si>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</si>
  <si>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</si>
  <si>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</si>
  <si>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</si>
  <si>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</si>
  <si>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</si>
  <si>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</si>
  <si>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</si>
  <si>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</si>
  <si>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</si>
  <si>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</si>
  <si>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</si>
  <si>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</si>
  <si>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</si>
  <si>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</si>
  <si>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</si>
  <si>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</si>
  <si>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</si>
  <si>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</si>
  <si>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</si>
  <si>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</si>
  <si>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</si>
  <si>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</si>
  <si>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</si>
  <si>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</si>
  <si>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</si>
  <si>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</si>
  <si>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</si>
  <si>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</si>
  <si>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</si>
  <si>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</si>
  <si>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</si>
  <si>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</si>
  <si>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</si>
  <si>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</si>
  <si>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</si>
  <si>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</si>
  <si>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</si>
  <si>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</si>
  <si>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</si>
  <si>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</si>
  <si>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</si>
  <si>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</si>
  <si>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</si>
  <si>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</si>
  <si>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</si>
  <si>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</si>
  <si>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</si>
  <si>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</si>
  <si>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</si>
  <si>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</si>
  <si>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</si>
  <si>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</si>
  <si>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</si>
  <si>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</si>
  <si>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</si>
  <si>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</si>
  <si>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</si>
  <si>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</si>
  <si>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</si>
  <si>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</si>
  <si>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</si>
  <si>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</si>
  <si>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</si>
  <si>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</si>
  <si>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</si>
  <si>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</si>
  <si>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</si>
  <si>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</si>
  <si>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</si>
  <si>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</si>
  <si>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</si>
  <si>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</si>
  <si>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</si>
  <si>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</si>
  <si>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</si>
  <si>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</si>
  <si>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</si>
  <si>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</si>
  <si>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</si>
  <si>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</si>
  <si>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</si>
  <si>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</si>
  <si>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</si>
  <si>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</si>
  <si>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</si>
  <si>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</si>
  <si>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</si>
  <si>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</si>
  <si>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</si>
  <si>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</si>
  <si>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</si>
  <si>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</si>
  <si>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</si>
  <si>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</si>
  <si>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</si>
  <si>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</si>
  <si>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</si>
  <si>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</si>
  <si>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</si>
  <si>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</si>
  <si>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</si>
  <si>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</si>
  <si>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</si>
  <si>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</si>
  <si>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</si>
  <si>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</si>
  <si>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</si>
  <si>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</si>
  <si>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</si>
  <si>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</si>
  <si>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</si>
  <si>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</si>
  <si>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</si>
  <si>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</si>
  <si>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</si>
  <si>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</si>
  <si>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</si>
  <si>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</si>
  <si>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</si>
  <si>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</si>
  <si>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</si>
  <si>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</si>
  <si>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</si>
  <si>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</si>
  <si>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</si>
  <si>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</si>
  <si>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</si>
  <si>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</si>
  <si>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</si>
  <si>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</si>
  <si>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</si>
  <si>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</si>
  <si>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</si>
  <si>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</si>
  <si>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</si>
  <si>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</si>
  <si>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</si>
  <si>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</si>
  <si>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</si>
  <si>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</si>
  <si>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</si>
  <si>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</si>
  <si>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</si>
  <si>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</si>
  <si>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</si>
  <si>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</si>
  <si>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</si>
  <si>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</si>
  <si>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</si>
  <si>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</si>
  <si>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</si>
  <si>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</si>
  <si>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</si>
  <si>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</si>
  <si>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</si>
  <si>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</si>
  <si>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</si>
  <si>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</si>
  <si>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</si>
  <si>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</si>
  <si>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</si>
  <si>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</si>
  <si>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</si>
  <si>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</si>
  <si>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</si>
  <si>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</si>
  <si>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</si>
  <si>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</si>
  <si>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</si>
  <si>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</si>
  <si>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</si>
  <si>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</si>
  <si>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</si>
  <si>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</si>
  <si>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</si>
  <si>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</si>
  <si>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</si>
  <si>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</si>
  <si>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</si>
  <si>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</si>
  <si>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</si>
  <si>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</si>
  <si>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</si>
  <si>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</si>
  <si>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</si>
  <si>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</si>
  <si>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</si>
  <si>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</si>
  <si>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</si>
  <si>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</si>
  <si>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</si>
  <si>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</si>
  <si>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</si>
  <si>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</si>
  <si>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</si>
  <si>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</si>
  <si>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</si>
  <si>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</si>
  <si>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</si>
  <si>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</si>
  <si>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</si>
  <si>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</si>
  <si>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</si>
  <si>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</si>
  <si>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</si>
  <si>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</si>
  <si>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</si>
  <si>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</si>
  <si>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</si>
  <si>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</si>
  <si>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</si>
  <si>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</si>
  <si>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</si>
  <si>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</si>
  <si>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SCG - FIU</t>
  </si>
  <si>
    <t>SEG - SXF</t>
  </si>
  <si>
    <t>SEG - FIU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</si>
  <si>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</si>
  <si>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</si>
  <si>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</si>
  <si>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</si>
  <si>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</si>
  <si>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</si>
  <si>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</si>
  <si>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SCG - SEG</t>
  </si>
  <si>
    <t>SEG - FZN</t>
  </si>
  <si>
    <t>SCG - FXT</t>
  </si>
  <si>
    <t>SCF - SEG</t>
  </si>
  <si>
    <t>SXT - FBC</t>
  </si>
  <si>
    <t>SXA - FAE</t>
  </si>
  <si>
    <t>SXA - FBA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</si>
  <si>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</si>
  <si>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</si>
  <si>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</si>
  <si>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</si>
  <si>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</si>
  <si>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</si>
  <si>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</si>
  <si>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</si>
  <si>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SCF - FXN</t>
  </si>
  <si>
    <t>SXM - SXG</t>
  </si>
  <si>
    <t>SXF - SXG</t>
  </si>
  <si>
    <t>SEG - SXB</t>
  </si>
  <si>
    <t>SCF - SXB</t>
  </si>
  <si>
    <t>SEG - SXG</t>
  </si>
  <si>
    <t>SCG - SXB</t>
  </si>
  <si>
    <t>SXD - FSU</t>
  </si>
  <si>
    <t>SXY - FCQ</t>
  </si>
  <si>
    <t>SCG - FXN</t>
  </si>
  <si>
    <t>SXF - SXK</t>
  </si>
  <si>
    <t>SXG - FRY</t>
  </si>
  <si>
    <t>SXW - FMF</t>
  </si>
  <si>
    <t>SEG - FZB</t>
  </si>
  <si>
    <t>SXD - FCQ</t>
  </si>
  <si>
    <t>SCF - SXG</t>
  </si>
  <si>
    <t>SXY - FWP</t>
  </si>
  <si>
    <t>SXM - FZB</t>
  </si>
  <si>
    <t>SXF - FZB</t>
  </si>
  <si>
    <t>SXA - FPM</t>
  </si>
  <si>
    <t>SXD - FVE</t>
  </si>
  <si>
    <t>SXM - SXK</t>
  </si>
  <si>
    <t>SEG - SXK</t>
  </si>
  <si>
    <t>SXY - FRJ</t>
  </si>
  <si>
    <t>SXT - FTC</t>
  </si>
  <si>
    <t>SXB - FRY</t>
  </si>
  <si>
    <t>SXR - FRW</t>
  </si>
  <si>
    <t>SXA - FFV</t>
  </si>
  <si>
    <t>SCG - SXG</t>
  </si>
  <si>
    <t>SXH - FSH</t>
  </si>
  <si>
    <t>SXG - FMF</t>
  </si>
  <si>
    <t>SCF - FZB</t>
  </si>
  <si>
    <t>SCG - SXK</t>
  </si>
  <si>
    <t>SCF - SXK</t>
  </si>
  <si>
    <t>FVE - FSU</t>
  </si>
  <si>
    <t>FCQ - FSU</t>
  </si>
  <si>
    <t>SXK - FRY</t>
  </si>
  <si>
    <t>FVE - FWP</t>
  </si>
  <si>
    <t>FVE - FRJ</t>
  </si>
  <si>
    <t>SXD - FRJ</t>
  </si>
  <si>
    <t>SXU - FFS</t>
  </si>
  <si>
    <t>SXY - FAX</t>
  </si>
  <si>
    <t>SCG - FZB</t>
  </si>
  <si>
    <t>FCQ - FVE</t>
  </si>
  <si>
    <t>SXB - FMF</t>
  </si>
  <si>
    <t>SXG - FCB</t>
  </si>
  <si>
    <t>FAX - FWP</t>
  </si>
  <si>
    <t>SXU - FMA</t>
  </si>
  <si>
    <t>SXD - FAX</t>
  </si>
  <si>
    <t>SCF - SXD</t>
  </si>
  <si>
    <t>SXW - FLF</t>
  </si>
  <si>
    <t>SXF - FRY</t>
  </si>
  <si>
    <t>SEG - FRY</t>
  </si>
  <si>
    <t>SXU - FUE</t>
  </si>
  <si>
    <t>FMO - FSU</t>
  </si>
  <si>
    <t>SXD - FWP</t>
  </si>
  <si>
    <t>SXY - FVM</t>
  </si>
  <si>
    <t>SCF - FRY</t>
  </si>
  <si>
    <t>FSU - FRJ</t>
  </si>
  <si>
    <t>FVE - FVM</t>
  </si>
  <si>
    <t>FCQ - FWP</t>
  </si>
  <si>
    <t>FCQ - FMO</t>
  </si>
  <si>
    <t>FAX - FOU</t>
  </si>
  <si>
    <t>SXW - FPW</t>
  </si>
  <si>
    <t>FCQ - FRJ</t>
  </si>
  <si>
    <t>FCB - FRY</t>
  </si>
  <si>
    <t>SXM - FRY</t>
  </si>
  <si>
    <t>SXM - FMF</t>
  </si>
  <si>
    <t>SXY - FMO</t>
  </si>
  <si>
    <t>SXK - FNS</t>
  </si>
  <si>
    <t>SXM - SXD</t>
  </si>
  <si>
    <t>SXD - FVM</t>
  </si>
  <si>
    <t>SXB - FCB</t>
  </si>
  <si>
    <t>SXG - FBN</t>
  </si>
  <si>
    <t>FSU - FWP</t>
  </si>
  <si>
    <t>SXF - FMF</t>
  </si>
  <si>
    <t>SXG - FGN</t>
  </si>
  <si>
    <t>SXU - FRQ</t>
  </si>
  <si>
    <t>SCF - SXW</t>
  </si>
  <si>
    <t>SXF - SXD</t>
  </si>
  <si>
    <t>FCQ - FOU</t>
  </si>
  <si>
    <t>FAX - FSU</t>
  </si>
  <si>
    <t>SXT - FIR</t>
  </si>
  <si>
    <t>SCF - FMF</t>
  </si>
  <si>
    <t>SXB - FGN</t>
  </si>
  <si>
    <t>SXM - SXW</t>
  </si>
  <si>
    <t>FOU - FWP</t>
  </si>
  <si>
    <t>FOU - FRJ</t>
  </si>
  <si>
    <t>FSU - FVM</t>
  </si>
  <si>
    <t>FAX - FVM</t>
  </si>
  <si>
    <t>SXD - FMO</t>
  </si>
  <si>
    <t>SEG - FCB</t>
  </si>
  <si>
    <t>SXK - FCB</t>
  </si>
  <si>
    <t>SXG - FNS</t>
  </si>
  <si>
    <t>SXB - FNS</t>
  </si>
  <si>
    <t>SXK - FBO</t>
  </si>
  <si>
    <t>SXU - FTL</t>
  </si>
  <si>
    <t>SXF - SXR</t>
  </si>
  <si>
    <t>FVM - FRJ</t>
  </si>
  <si>
    <t>FMO - FRJ</t>
  </si>
  <si>
    <t>SXD - FOU</t>
  </si>
  <si>
    <t>SXY - FOU</t>
  </si>
  <si>
    <t>SCF - FGN</t>
  </si>
  <si>
    <t>SXF - FCN</t>
  </si>
  <si>
    <t>SXG - FBO</t>
  </si>
  <si>
    <t>SXB - FBO</t>
  </si>
  <si>
    <t>SEG - SXW</t>
  </si>
  <si>
    <t>SXD - FPP</t>
  </si>
  <si>
    <t>SCG - FMF</t>
  </si>
  <si>
    <t>SXU - FHO</t>
  </si>
  <si>
    <t>SXH - FGI</t>
  </si>
  <si>
    <t>SXM - FCB</t>
  </si>
  <si>
    <t>SXF - FCB</t>
  </si>
  <si>
    <t>SXF - FBN</t>
  </si>
  <si>
    <t>SXF - SXW</t>
  </si>
  <si>
    <t>SCG - SXD</t>
  </si>
  <si>
    <t>FRJ - FWP</t>
  </si>
  <si>
    <t>FAX - FVE</t>
  </si>
  <si>
    <t>FAX - FCQ</t>
  </si>
  <si>
    <t>SEG - FMF</t>
  </si>
  <si>
    <t>SCG - SXW</t>
  </si>
  <si>
    <t>SEG - SXR</t>
  </si>
  <si>
    <t>SCF - SXR</t>
  </si>
  <si>
    <t>SXB - FLF</t>
  </si>
  <si>
    <t>SXM - FBN</t>
  </si>
  <si>
    <t>SCG - SXU</t>
  </si>
  <si>
    <t>FVE - FMO</t>
  </si>
  <si>
    <t>FAX - FRJ</t>
  </si>
  <si>
    <t>SCG - FCN</t>
  </si>
  <si>
    <t>SCF - FBN</t>
  </si>
  <si>
    <t>SXB - FBN</t>
  </si>
  <si>
    <t>SCF - FEG</t>
  </si>
  <si>
    <t>SCF - SXU</t>
  </si>
  <si>
    <t>SCG - SXR</t>
  </si>
  <si>
    <t>SXG - FLF</t>
  </si>
  <si>
    <t>SCG - FGN</t>
  </si>
  <si>
    <t>SXW - FIF</t>
  </si>
  <si>
    <t>SXF - FBO</t>
  </si>
  <si>
    <t>SXU - FQN</t>
  </si>
  <si>
    <t>SCF - SXY</t>
  </si>
  <si>
    <t>FOU - FVM</t>
  </si>
  <si>
    <t>SCF - FCN</t>
  </si>
  <si>
    <t>SEG - FNS</t>
  </si>
  <si>
    <t>SEG - SXU</t>
  </si>
  <si>
    <t>SXM - SXR</t>
  </si>
  <si>
    <t>FSU - FOU</t>
  </si>
  <si>
    <t>FMO - FWP</t>
  </si>
  <si>
    <t>FMO - FVM</t>
  </si>
  <si>
    <t>FCQ - FVM</t>
  </si>
  <si>
    <t>SEG - FMI</t>
  </si>
  <si>
    <t>SEG - FCN</t>
  </si>
  <si>
    <t>SCF - FRQ</t>
  </si>
  <si>
    <t>SXF - FRQ</t>
  </si>
  <si>
    <t>SEG - FRQ</t>
  </si>
  <si>
    <t>SXM - SXU</t>
  </si>
  <si>
    <t>SXF - SXU</t>
  </si>
  <si>
    <t>SXM - FMI</t>
  </si>
  <si>
    <t>SXF - FMI</t>
  </si>
  <si>
    <t>SXM - FRQ</t>
  </si>
  <si>
    <t>FVM - FWP</t>
  </si>
  <si>
    <t>FEB - FRP</t>
  </si>
  <si>
    <t>FVE - FOU</t>
  </si>
  <si>
    <t>SXM - FTK</t>
  </si>
  <si>
    <t>SXG - FPW</t>
  </si>
  <si>
    <t>SXH - FOP</t>
  </si>
  <si>
    <t>SXM - FCN</t>
  </si>
  <si>
    <t>SEG - FXE</t>
  </si>
  <si>
    <t>SCG - FXE</t>
  </si>
  <si>
    <t>SXB - FPW</t>
  </si>
  <si>
    <t>SXM - FXE</t>
  </si>
  <si>
    <t>SCF - FTK</t>
  </si>
  <si>
    <t>SEG - FBO</t>
  </si>
  <si>
    <t>SXF - FXE</t>
  </si>
  <si>
    <t>SCF - FXE</t>
  </si>
  <si>
    <t>SEG - SXH</t>
  </si>
  <si>
    <t>FAX - FMO</t>
  </si>
  <si>
    <t>SXF - FTK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</si>
  <si>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</si>
  <si>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</si>
  <si>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</si>
  <si>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</si>
  <si>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</si>
  <si>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</si>
  <si>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</si>
  <si>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</si>
  <si>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</si>
  <si>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</si>
  <si>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</si>
  <si>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</si>
  <si>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</si>
  <si>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</si>
  <si>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</si>
  <si>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</si>
  <si>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</si>
  <si>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12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</si>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</sst>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12,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8.2693060619053627E-2</v>
      </c>
      <c r="D5" s="40">
        <v>8.533147234769943E-2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0.12253815038153117</v>
      </c>
      <c r="D6" s="45">
        <v>0.12250326471692102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0.1534475068152987</v>
      </c>
      <c r="D7" s="50">
        <v>0.15408186125845874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0.26518115183516705</v>
      </c>
      <c r="D8" s="50">
        <v>0.26518495935168168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5.8594788519220398E-2</v>
      </c>
      <c r="D9" s="50">
        <v>5.8608640580220875E-2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0.15651529702468919</v>
      </c>
      <c r="D10" s="50">
        <v>0.15621629030968187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9.6500345006429136E-2</v>
      </c>
      <c r="D11" s="50">
        <v>9.6600315044874319E-2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0.12524616624819551</v>
      </c>
      <c r="D12" s="50">
        <v>0.12507578833502181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0.11224495799556351</v>
      </c>
      <c r="D13" s="50">
        <v>0.11199679020892395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0.18363503754836691</v>
      </c>
      <c r="D14" s="50">
        <v>0.18463043285555042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0.13605697899250963</v>
      </c>
      <c r="D15" s="50">
        <v>0.13629287339135043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9.1928766671959053E-2</v>
      </c>
      <c r="D16" s="50">
        <v>9.206164419549967E-2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0.11936634508123223</v>
      </c>
      <c r="D17" s="50">
        <v>0.11937866019406508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7.0475272826858865E-2</v>
      </c>
      <c r="D18" s="50">
        <v>7.0471305944650911E-2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0.15020038929562479</v>
      </c>
      <c r="D19" s="50">
        <v>0.15055149230845394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9.4904340266093637E-2</v>
      </c>
      <c r="D20" s="50">
        <v>9.4875621745416153E-2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8.5951537105688328E-2</v>
      </c>
      <c r="D21" s="50">
        <v>8.7995312820336319E-2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0.11077655365830578</v>
      </c>
      <c r="D22" s="50">
        <v>0.11114571801567021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0.14528708534377913</v>
      </c>
      <c r="D23" s="50">
        <v>0.14483220145878994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0.1058843993581076</v>
      </c>
      <c r="D24" s="50">
        <v>0.10589152548535001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0.15284755745068013</v>
      </c>
      <c r="D25" s="50">
        <v>0.16379185829499571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6.653900590764586E-2</v>
      </c>
      <c r="D26" s="50">
        <v>6.6534412061775766E-2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0.11327067652980781</v>
      </c>
      <c r="D27" s="50">
        <v>0.11330862681775393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0.1403296260712277</v>
      </c>
      <c r="D28" s="50">
        <v>0.14090533584642956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0.12991320064571801</v>
      </c>
      <c r="D29" s="50">
        <v>0.13298221636616658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8.9005304954715647E-2</v>
      </c>
      <c r="D30" s="50">
        <v>8.9528200304358235E-2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0.24079095073119011</v>
      </c>
      <c r="D31" s="50">
        <v>0.2447457432089622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0.11177111599196464</v>
      </c>
      <c r="D32" s="50">
        <v>0.11227337319768584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0.18037781552875745</v>
      </c>
      <c r="D33" s="50">
        <v>0.1816754724969554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0.16111179402636755</v>
      </c>
      <c r="D34" s="50">
        <v>0.16113538420320894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8.382960092129163E-2</v>
      </c>
      <c r="D35" s="50">
        <v>8.4014368687083577E-2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0.13254623712711555</v>
      </c>
      <c r="D36" s="50">
        <v>0.1328383806161571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9.7214546544644231E-2</v>
      </c>
      <c r="D37" s="50">
        <v>9.720111309439014E-2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6.9846090899675473E-2</v>
      </c>
      <c r="D38" s="50">
        <v>7.0569328962047456E-2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8.7314969521812918E-2</v>
      </c>
      <c r="D39" s="50">
        <v>8.7672190021527749E-2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0.11153445206859572</v>
      </c>
      <c r="D40" s="50">
        <v>0.11236766064894475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0.15940671530881401</v>
      </c>
      <c r="D41" s="50">
        <v>0.15942249410091838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8.4429406577876953E-2</v>
      </c>
      <c r="D42" s="50">
        <v>8.4158608799443035E-2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0.13875045667770428</v>
      </c>
      <c r="D43" s="50">
        <v>0.13875310561077239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0.29082042547032322</v>
      </c>
      <c r="D44" s="50">
        <v>0.29200278189784212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0.19953904374721371</v>
      </c>
      <c r="D45" s="50">
        <v>0.19895430235983444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0.10662076961044313</v>
      </c>
      <c r="D46" s="50">
        <v>0.10645932278346196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7.4516277974566364E-2</v>
      </c>
      <c r="D47" s="50">
        <v>7.4335367462349561E-2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0.11782058057893413</v>
      </c>
      <c r="D48" s="50">
        <v>0.11753453594329771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9.2070289453783913E-2</v>
      </c>
      <c r="D49" s="50">
        <v>9.2623817358134838E-2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6.1729390098503159E-2</v>
      </c>
      <c r="D50" s="50">
        <v>6.1632770390594144E-2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9.7602735642157837E-2</v>
      </c>
      <c r="D51" s="50">
        <v>9.7449966470231505E-2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6.8646412618552144E-2</v>
      </c>
      <c r="D52" s="50">
        <v>6.8426563834931231E-2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0.22132460704629839</v>
      </c>
      <c r="D53" s="50">
        <v>0.22482010295490173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0.22103892658124516</v>
      </c>
      <c r="D54" s="50">
        <v>0.22452491706261804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0.22195941038655248</v>
      </c>
      <c r="D55" s="50">
        <v>0.22542967678293158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0.17376767267211121</v>
      </c>
      <c r="D56" s="50">
        <v>0.17378613948432298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0.15861976586093196</v>
      </c>
      <c r="D57" s="50">
        <v>0.15875924355543375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0.10515786028586083</v>
      </c>
      <c r="D58" s="50">
        <v>0.10500831904564822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6.890112196342954E-2</v>
      </c>
      <c r="D59" s="50">
        <v>6.9659982354819933E-2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0.10833228094617699</v>
      </c>
      <c r="D60" s="50">
        <v>0.1081569674809498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6.9195639118533062E-2</v>
      </c>
      <c r="D61" s="58">
        <v>6.8925260191339252E-2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7.0441649324302191E-2</v>
      </c>
      <c r="D62" s="58">
        <v>7.0439663178217204E-2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0.13684399586325147</v>
      </c>
      <c r="D63" s="58">
        <v>0.13670107620418709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0.11163689458829119</v>
      </c>
      <c r="D64" s="58">
        <v>0.11245417971396154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0.11564391558839013</v>
      </c>
      <c r="D65" s="58">
        <v>0.11564795493294615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0.19395779343902469</v>
      </c>
      <c r="D66" s="58">
        <v>0.19501173662702451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0.10062468240800809</v>
      </c>
      <c r="D67" s="50">
        <v>0.10064128801434398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9.0097222008767533E-2</v>
      </c>
      <c r="D68" s="50">
        <v>8.9900990621847393E-2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6.0361947139627052E-2</v>
      </c>
      <c r="D69" s="50">
        <v>6.0611199788684081E-2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0.19360267116601895</v>
      </c>
      <c r="D70" s="50">
        <v>0.19480292456606899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0.10976634759230641</v>
      </c>
      <c r="D71" s="50">
        <v>0.10938133445621526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0.14098107113449526</v>
      </c>
      <c r="D72" s="50">
        <v>0.14094840115916057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0.23506936042720303</v>
      </c>
      <c r="D73" s="50">
        <v>0.23401866097959251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0.13293533297181762</v>
      </c>
      <c r="D74" s="50">
        <v>0.13383961805258693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0.21692767692389756</v>
      </c>
      <c r="D75" s="50">
        <v>0.21768383448413992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7.4457129615389681E-2</v>
      </c>
      <c r="D76" s="50">
        <v>7.4555118766744699E-2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0.11772705881150411</v>
      </c>
      <c r="D77" s="50">
        <v>0.11788199326363853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3.6603744417123295E-2</v>
      </c>
      <c r="D78" s="50">
        <v>3.6869955753273419E-2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0.11164235832673645</v>
      </c>
      <c r="D79" s="50">
        <v>0.11139297121004378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5.9133916920759359E-2</v>
      </c>
      <c r="D80" s="50">
        <v>5.9774006981945904E-2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6.8046842139598746E-2</v>
      </c>
      <c r="D81" s="50">
        <v>6.8883453617539475E-2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7.3965729058765001E-2</v>
      </c>
      <c r="D82" s="50">
        <v>7.558106056497732E-2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0.11695008631029984</v>
      </c>
      <c r="D83" s="50">
        <v>0.11950414967823053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0.10890656272223025</v>
      </c>
      <c r="D84" s="50">
        <v>0.11025707195290793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0.17309968847892182</v>
      </c>
      <c r="D85" s="50">
        <v>0.17306363658411947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6.4578973041181126E-2</v>
      </c>
      <c r="D86" s="50">
        <v>6.4944199794028185E-2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0.19094376077355774</v>
      </c>
      <c r="D87" s="50">
        <v>0.19710938447322196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8.8268650345317862E-2</v>
      </c>
      <c r="D88" s="50">
        <v>8.8083310357795958E-2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7.5051452910490465E-2</v>
      </c>
      <c r="D89" s="50">
        <v>7.4786759340479125E-2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0.26255214952694372</v>
      </c>
      <c r="D90" s="50">
        <v>0.26157180637838195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5.6916860580284438E-2</v>
      </c>
      <c r="D91" s="50">
        <v>5.6911397605567515E-2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0.13407813430395649</v>
      </c>
      <c r="D92" s="50">
        <v>0.13397454732806702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0.20316894006555267</v>
      </c>
      <c r="D93" s="50">
        <v>0.20426880111229456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0.13132117041942476</v>
      </c>
      <c r="D94" s="50">
        <v>0.13067361648016174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0.12559316594460163</v>
      </c>
      <c r="D95" s="50">
        <v>0.12599496454046671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8.2378644446903071E-2</v>
      </c>
      <c r="D96" s="50">
        <v>8.2945896651877432E-2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0.15077100096662335</v>
      </c>
      <c r="D97" s="50">
        <v>0.15096644759291791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7.6608279638404872E-2</v>
      </c>
      <c r="D98" s="50">
        <v>7.7534568071427237E-2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0.20293137007568923</v>
      </c>
      <c r="D99" s="50">
        <v>0.20257961903797234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0.32086266906885702</v>
      </c>
      <c r="D100" s="50">
        <v>0.32030650184460041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6.2789595883082416E-2</v>
      </c>
      <c r="D101" s="50">
        <v>6.2794453487002064E-2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0.11091142400189324</v>
      </c>
      <c r="D102" s="50">
        <v>0.11059136549118706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0.13686335955238352</v>
      </c>
      <c r="D103" s="50">
        <v>0.13683165496991348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8.4647687245036088E-2</v>
      </c>
      <c r="D104" s="50">
        <v>8.5599768027549497E-2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0.22187789870590577</v>
      </c>
      <c r="D105" s="50">
        <v>0.22546519174628721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0.18076648228454822</v>
      </c>
      <c r="D106" s="50">
        <v>0.1804714029064913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0.19895839347296557</v>
      </c>
      <c r="D107" s="50">
        <v>0.20105027167366113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0.12860312427341578</v>
      </c>
      <c r="D108" s="50">
        <v>0.12848497719581309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9.9300122791034187E-2</v>
      </c>
      <c r="D109" s="50">
        <v>9.9180267323878649E-2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0.2414409087605055</v>
      </c>
      <c r="D110" s="50">
        <v>0.24098347144093327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0.14863993721526428</v>
      </c>
      <c r="D111" s="50">
        <v>0.14820658963437761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5.5769249181148346E-2</v>
      </c>
      <c r="D112" s="50">
        <v>5.5670208006920102E-2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6.6196133162289589E-2</v>
      </c>
      <c r="D113" s="50">
        <v>6.6196284436237901E-2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6.1051350047922004E-2</v>
      </c>
      <c r="D114" s="50">
        <v>6.1052204169879026E-2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9.6530660189831724E-2</v>
      </c>
      <c r="D115" s="50">
        <v>9.6532010675223615E-2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9.2425759297522711E-2</v>
      </c>
      <c r="D116" s="50">
        <v>9.2424804687912143E-2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0.1977757760093263</v>
      </c>
      <c r="D117" s="50">
        <v>0.19882291708500299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0.1681631390573986</v>
      </c>
      <c r="D118" s="50">
        <v>0.16815587388175471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0.17577956735583572</v>
      </c>
      <c r="D119" s="50">
        <v>0.17604280601096733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0.25726911714791845</v>
      </c>
      <c r="D120" s="50">
        <v>0.26285481950901701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0.25939880491295797</v>
      </c>
      <c r="D121" s="50">
        <v>0.26522455282128837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0.25812454882319763</v>
      </c>
      <c r="D122" s="50">
        <v>0.26396298446774674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0.25826075371448753</v>
      </c>
      <c r="D123" s="50">
        <v>0.26379266067228219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0.11292165319326633</v>
      </c>
      <c r="D124" s="50">
        <v>0.11262944347892932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5.5792257279500768E-2</v>
      </c>
      <c r="D125" s="50">
        <v>5.6323148813721607E-2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0.16265144659001476</v>
      </c>
      <c r="D126" s="50">
        <v>0.1637125335242815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0.1481406028574361</v>
      </c>
      <c r="D127" s="50">
        <v>0.14800026429580268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0.18133561075705867</v>
      </c>
      <c r="D128" s="50">
        <v>0.18227428507850471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9.8090745964540191E-2</v>
      </c>
      <c r="D129" s="50">
        <v>9.7882837496273106E-2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0.243604514584012</v>
      </c>
      <c r="D130" s="50">
        <v>0.24355309571272213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9.5736484929370549E-2</v>
      </c>
      <c r="D131" s="50">
        <v>9.5735653905818813E-2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0.11265763792591185</v>
      </c>
      <c r="D132" s="50">
        <v>0.11623979308674437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5.6181988377427182E-2</v>
      </c>
      <c r="D133" s="50">
        <v>5.6178627235357069E-2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9.8662061040351468E-2</v>
      </c>
      <c r="D134" s="50">
        <v>9.8811082768498773E-2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0.21154877712798345</v>
      </c>
      <c r="D135" s="50">
        <v>0.21146641628964274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0.22202347179302181</v>
      </c>
      <c r="D136" s="50">
        <v>0.22202495910435527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0.22195007134207112</v>
      </c>
      <c r="D137" s="50">
        <v>0.22194955844401071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0.22317410033038779</v>
      </c>
      <c r="D138" s="50">
        <v>0.22317650369728048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9.4013365658824538E-2</v>
      </c>
      <c r="D139" s="50">
        <v>9.3947064690957843E-2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9.6952797558727821E-2</v>
      </c>
      <c r="D140" s="50">
        <v>9.6609709403496072E-2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6.5542351426602585E-2</v>
      </c>
      <c r="D141" s="50">
        <v>6.5335868503120259E-2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0.11505070230311812</v>
      </c>
      <c r="D142" s="50">
        <v>0.11482420042144714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0.30697138201670049</v>
      </c>
      <c r="D143" s="50">
        <v>0.30673549644215747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0.48536437183121267</v>
      </c>
      <c r="D144" s="50">
        <v>0.48499140398984597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0.2836063424137778</v>
      </c>
      <c r="D145" s="50">
        <v>0.28428347294575906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0.1744294860728694</v>
      </c>
      <c r="D146" s="50">
        <v>0.17485941918200437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9.6574551267567157E-2</v>
      </c>
      <c r="D147" s="50">
        <v>9.8255520686665473E-2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0.14414834473075452</v>
      </c>
      <c r="D148" s="50">
        <v>0.14413816785813405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9.1961652072889866E-2</v>
      </c>
      <c r="D149" s="50">
        <v>9.2165934794516916E-2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8.2122263062311823E-2</v>
      </c>
      <c r="D150" s="50">
        <v>8.2290026524524357E-2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5.1570647431169334E-2</v>
      </c>
      <c r="D151" s="50">
        <v>5.172166275717234E-2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0.17700161086955341</v>
      </c>
      <c r="D152" s="50">
        <v>0.1777371081897727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2.6709671506407896E-2</v>
      </c>
      <c r="D153" s="50">
        <v>2.6749468146217401E-2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0.12299868731807669</v>
      </c>
      <c r="D154" s="50">
        <v>0.12297144695610639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0.33729503942866207</v>
      </c>
      <c r="D155" s="50">
        <v>0.33627509740918621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0.33448860427872745</v>
      </c>
      <c r="D156" s="50">
        <v>0.33361000619439202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0.32805617233496126</v>
      </c>
      <c r="D157" s="50">
        <v>0.32719503234354597</v>
      </c>
      <c r="E157" s="55">
        <v>0</v>
      </c>
      <c r="F157" s="56">
        <v>1</v>
      </c>
    </row>
    <row r="158" spans="1:6" x14ac:dyDescent="0.25">
      <c r="A158" s="54" t="s">
        <v>340</v>
      </c>
      <c r="B158" s="49" t="s">
        <v>341</v>
      </c>
      <c r="C158" s="39">
        <v>0.25516079396122182</v>
      </c>
      <c r="D158" s="50">
        <v>0.25518174648117314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3.5022206550167419E-2</v>
      </c>
      <c r="D159" s="50">
        <v>3.5025546306280658E-2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0.34802364253055301</v>
      </c>
      <c r="D160" s="50">
        <v>0.35207579535092076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0.14777255484307192</v>
      </c>
      <c r="D161" s="50">
        <v>0.1477415308041807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7.5740631048724444E-2</v>
      </c>
      <c r="D162" s="50">
        <v>7.7286704952589921E-2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4.9594201951968432E-2</v>
      </c>
      <c r="D163" s="50">
        <v>4.9900933039263351E-2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8.8096219560558311E-2</v>
      </c>
      <c r="D164" s="50">
        <v>8.961297340325379E-2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6.4825235980115137E-2</v>
      </c>
      <c r="D165" s="50">
        <v>6.5302756840455708E-2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0.13706167837497094</v>
      </c>
      <c r="D166" s="50">
        <v>0.13754685024126576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6.8746915090233521E-2</v>
      </c>
      <c r="D167" s="50">
        <v>6.9287074632314261E-2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0.18588111534189267</v>
      </c>
      <c r="D168" s="50">
        <v>0.18800832465885961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0.16686979763342535</v>
      </c>
      <c r="D169" s="50">
        <v>0.16867479280860881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9.6714132271729869E-2</v>
      </c>
      <c r="D170" s="50">
        <v>9.6526951074276487E-2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0.24549252479305789</v>
      </c>
      <c r="D171" s="50">
        <v>0.24454855495720626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0.20171120163196737</v>
      </c>
      <c r="D172" s="50">
        <v>0.20409108827359751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0.15013465311549001</v>
      </c>
      <c r="D173" s="50">
        <v>0.15140479386234401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7.4426395522482938E-2</v>
      </c>
      <c r="D174" s="50">
        <v>7.4421647143882733E-2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4.9078490800338118E-2</v>
      </c>
      <c r="D175" s="50">
        <v>4.907791753854962E-2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0.17704161358597781</v>
      </c>
      <c r="D176" s="50">
        <v>0.17799440862872296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0.25710237623136178</v>
      </c>
      <c r="D177" s="58">
        <v>0.2570664395565917</v>
      </c>
      <c r="E177" s="55">
        <v>0</v>
      </c>
      <c r="F177" s="56">
        <v>1</v>
      </c>
    </row>
    <row r="178" spans="1:6" x14ac:dyDescent="0.25">
      <c r="A178" s="54" t="s">
        <v>380</v>
      </c>
      <c r="B178" s="57" t="s">
        <v>381</v>
      </c>
      <c r="C178" s="39">
        <v>0.111508427167513</v>
      </c>
      <c r="D178" s="50">
        <v>0.11122206246781452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5.9339395504982566E-2</v>
      </c>
      <c r="D179" s="50">
        <v>5.9158123451808792E-2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0.27750822382269175</v>
      </c>
      <c r="D180" s="50">
        <v>0.27838094064883134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7.2740707603261595E-2</v>
      </c>
      <c r="D181" s="50">
        <v>7.2841173660765618E-2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0.30362636652117914</v>
      </c>
      <c r="D182" s="50">
        <v>0.30209770707712535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0.10193857855120372</v>
      </c>
      <c r="D183" s="50">
        <v>0.10192404661720784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0.10221733784748555</v>
      </c>
      <c r="D184" s="50">
        <v>0.10240607017631921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0.1895676511803514</v>
      </c>
      <c r="D185" s="50">
        <v>0.18950702266607439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0.14665689638773438</v>
      </c>
      <c r="D186" s="50">
        <v>0.1500116333808183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0.15849222594289922</v>
      </c>
      <c r="D187" s="50">
        <v>0.15845724272247536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0.14234404973366066</v>
      </c>
      <c r="D188" s="50">
        <v>0.14309882439774868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0.13626131761398788</v>
      </c>
      <c r="D189" s="50">
        <v>0.13627085154748278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0.1712558872229335</v>
      </c>
      <c r="D190" s="50">
        <v>0.17124688298819854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0.12700911215590061</v>
      </c>
      <c r="D191" s="50">
        <v>0.13485313950929798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0.17804092610391736</v>
      </c>
      <c r="D192" s="50">
        <v>0.17766121024101514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0.12122742211044137</v>
      </c>
      <c r="D193" s="50">
        <v>0.1228567118893639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9.6342804734043164E-2</v>
      </c>
      <c r="D194" s="50">
        <v>9.6614831426603487E-2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9.7499798937172713E-2</v>
      </c>
      <c r="D195" s="50">
        <v>9.7159483039109956E-2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9.5766340067835812E-2</v>
      </c>
      <c r="D196" s="50">
        <v>9.5511671894040848E-2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0.10843720711688112</v>
      </c>
      <c r="D197" s="50">
        <v>0.10835982441166976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5.7846075200498066E-2</v>
      </c>
      <c r="D198" s="50">
        <v>5.770368472432609E-2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8.1651968892447885E-2</v>
      </c>
      <c r="D199" s="50">
        <v>8.2890822989953067E-2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8.5332732745126733E-2</v>
      </c>
      <c r="D200" s="50">
        <v>8.5490357377728268E-2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0.11158975444296024</v>
      </c>
      <c r="D201" s="50">
        <v>0.1194139408150707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7.621705432889872E-2</v>
      </c>
      <c r="D202" s="50">
        <v>7.6082442486989449E-2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0.14232745153974916</v>
      </c>
      <c r="D203" s="50">
        <v>0.1446981487689141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0.27567293817673233</v>
      </c>
      <c r="D204" s="50">
        <v>0.27842875290026303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0.12565081384571469</v>
      </c>
      <c r="D205" s="50">
        <v>0.12587794934728666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8.3223680990754306E-2</v>
      </c>
      <c r="D206" s="50">
        <v>8.3016568066014221E-2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0.36627470885545449</v>
      </c>
      <c r="D207" s="50">
        <v>0.36515300519994637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0.10890262204433057</v>
      </c>
      <c r="D208" s="50">
        <v>0.10866306565191358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0.17831711571343628</v>
      </c>
      <c r="D209" s="50">
        <v>0.17903487320654182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6.5914149401421346E-2</v>
      </c>
      <c r="D210" s="50">
        <v>6.5817301160956507E-2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9.3828241625993861E-2</v>
      </c>
      <c r="D211" s="50">
        <v>9.3706917298257308E-2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0.20065444590001255</v>
      </c>
      <c r="D212" s="58">
        <v>0.20170363199516458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0.19116204675715809</v>
      </c>
      <c r="D213" s="58">
        <v>0.19116927486513177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0.18530345648572388</v>
      </c>
      <c r="D214" s="50">
        <v>0.1879141502119534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0.18909631857990333</v>
      </c>
      <c r="D215" s="50">
        <v>0.18901030654908388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9.0410957252758717E-2</v>
      </c>
      <c r="D216" s="50">
        <v>9.1201839912072896E-2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0.11715969591114592</v>
      </c>
      <c r="D217" s="50">
        <v>0.11711932720368681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8.6996660771368015E-2</v>
      </c>
      <c r="D218" s="50">
        <v>8.6775284531680902E-2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0.14518666250977602</v>
      </c>
      <c r="D219" s="50">
        <v>0.14519552932168711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0.14417892270999016</v>
      </c>
      <c r="D220" s="50">
        <v>0.14487697480786499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7.6939642673991643E-2</v>
      </c>
      <c r="D221" s="50">
        <v>7.6731767487001376E-2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0.15402691457014583</v>
      </c>
      <c r="D222" s="50">
        <v>0.15402687212344171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8.250878079012447E-2</v>
      </c>
      <c r="D223" s="50">
        <v>8.2271819920984007E-2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0.11147626841165913</v>
      </c>
      <c r="D224" s="50">
        <v>0.11147410513048985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0.10575513107899631</v>
      </c>
      <c r="D225" s="50">
        <v>0.105738026343107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7.8480181196178667E-2</v>
      </c>
      <c r="D226" s="62">
        <v>7.9983747960119256E-2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0.15769446494769035</v>
      </c>
      <c r="D227" s="50">
        <v>0.15769382680440328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7.401441547425297E-2</v>
      </c>
      <c r="D228" s="50">
        <v>7.4781156061769855E-2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7.4705869693547533E-2</v>
      </c>
      <c r="D229" s="50">
        <v>7.5269631789525712E-2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0.10324399878621546</v>
      </c>
      <c r="D230" s="50">
        <v>0.10324997700358796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9.2648971847393388E-2</v>
      </c>
      <c r="D231" s="50">
        <v>9.2537034962742931E-2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0.14813987930587541</v>
      </c>
      <c r="D232" s="50">
        <v>0.14780684107128611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6.8976373381810591E-2</v>
      </c>
      <c r="D233" s="50">
        <v>6.8960283972469866E-2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6.723156428715818E-2</v>
      </c>
      <c r="D234" s="50">
        <v>6.722686613483829E-2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9.4459838576804775E-2</v>
      </c>
      <c r="D235" s="50">
        <v>9.4411492634024999E-2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6.9884661681954716E-2</v>
      </c>
      <c r="D236" s="50">
        <v>6.9742683466064131E-2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0.13534583536682457</v>
      </c>
      <c r="D237" s="50">
        <v>0.13532234311047212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6.4259011630556764E-2</v>
      </c>
      <c r="D238" s="50">
        <v>6.5936904663427998E-2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6.0232534255664036E-2</v>
      </c>
      <c r="D239" s="50">
        <v>6.0656378355121304E-2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8.8336808436988989E-2</v>
      </c>
      <c r="D240" s="50">
        <v>8.8442100374527224E-2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6.9331580442228494E-2</v>
      </c>
      <c r="D241" s="50">
        <v>6.9468494373567585E-2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0.10962285398831305</v>
      </c>
      <c r="D242" s="50">
        <v>0.10983933392153276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6.3820449213271832E-2</v>
      </c>
      <c r="D243" s="50">
        <v>6.403729311407147E-2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0.17617145581720589</v>
      </c>
      <c r="D244" s="50">
        <v>0.18051904162223029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0.13206705436533148</v>
      </c>
      <c r="D245" s="50">
        <v>0.1320527639320429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0.17095801748892847</v>
      </c>
      <c r="D246" s="50">
        <v>0.17294006408200013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6.1966859399358372E-2</v>
      </c>
      <c r="D247" s="50">
        <v>6.172070633875567E-2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0.18074157326198859</v>
      </c>
      <c r="D248" s="50">
        <v>0.18075360430243007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9.3671683547814771E-2</v>
      </c>
      <c r="D249" s="50">
        <v>9.5106598768953915E-2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9.8778615955238819E-2</v>
      </c>
      <c r="D250" s="50">
        <v>9.8440998855010869E-2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8.0788232422418949E-2</v>
      </c>
      <c r="D251" s="50">
        <v>8.1052960370986527E-2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0.12582795780772577</v>
      </c>
      <c r="D252" s="50">
        <v>0.12670803592713395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0.16856384064343644</v>
      </c>
      <c r="D253" s="50">
        <v>0.1704337227673724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0.12320721209381941</v>
      </c>
      <c r="D254" s="50">
        <v>0.12284452597074588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6.8183015073009307E-2</v>
      </c>
      <c r="D255" s="50">
        <v>6.8575714869137341E-2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0.15051609623395629</v>
      </c>
      <c r="D256" s="50">
        <v>0.15069047599727337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0.1791220650208582</v>
      </c>
      <c r="D257" s="50">
        <v>0.17925264317482506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1.8819717960473385E-2</v>
      </c>
      <c r="D258" s="50">
        <v>1.8819810574235485E-2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0.10567307231318794</v>
      </c>
      <c r="D259" s="50">
        <v>0.10566519151383465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0.10345374928270731</v>
      </c>
      <c r="D260" s="50">
        <v>0.10320395033423738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0.12984470956925137</v>
      </c>
      <c r="D261" s="50">
        <v>0.12982105510809061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0.18348903704438466</v>
      </c>
      <c r="D262" s="50">
        <v>0.1852030362994618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5.4360027495297794E-2</v>
      </c>
      <c r="D263" s="50">
        <v>5.4471542104640183E-2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4.94436407146513E-2</v>
      </c>
      <c r="D264" s="50">
        <v>4.9771237826350685E-2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4.5709187351368634E-2</v>
      </c>
      <c r="D265" s="58">
        <v>4.5530560767465311E-2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5.6938720582721189E-2</v>
      </c>
      <c r="D266" s="58">
        <v>5.7410274366528735E-2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0.13271679961887442</v>
      </c>
      <c r="D267" s="50">
        <v>0.13399595491122801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8.8359010750731853E-2</v>
      </c>
      <c r="D268" s="50">
        <v>8.9786263079011872E-2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7.2471865072710862E-2</v>
      </c>
      <c r="D269" s="50">
        <v>7.2374324454591132E-2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0.1145880799550853</v>
      </c>
      <c r="D270" s="50">
        <v>0.11443385469626578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9.1838156622193037E-2</v>
      </c>
      <c r="D271" s="50">
        <v>9.18064042082955E-2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0.15561194060503636</v>
      </c>
      <c r="D272" s="50">
        <v>0.15786546668494689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0.13026357202624708</v>
      </c>
      <c r="D273" s="50">
        <v>0.12982275049022701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6.3264826361603882E-2</v>
      </c>
      <c r="D274" s="50">
        <v>6.3074071822440708E-2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0.19768233079950023</v>
      </c>
      <c r="D275" s="50">
        <v>0.19698255221303673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0.22157575638767515</v>
      </c>
      <c r="D276" s="50">
        <v>0.22152358290280172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0.23387467126417991</v>
      </c>
      <c r="D277" s="50">
        <v>0.23332408236315391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0.10743674916514112</v>
      </c>
      <c r="D278" s="50">
        <v>0.10736334404319753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0.10129561643988376</v>
      </c>
      <c r="D279" s="50">
        <v>0.10128751025817036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8.0305582972043474E-2</v>
      </c>
      <c r="D280" s="50">
        <v>8.0153924874425103E-2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6.8870660034596479E-2</v>
      </c>
      <c r="D281" s="50">
        <v>6.9104070168438031E-2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5.875413649681599E-2</v>
      </c>
      <c r="D282" s="50">
        <v>5.8753644710205812E-2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7.3436987192699713E-2</v>
      </c>
      <c r="D283" s="58">
        <v>7.3436558512661093E-2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0.18120378536411003</v>
      </c>
      <c r="D284" s="58">
        <v>0.19040952207060527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0.11538333950707044</v>
      </c>
      <c r="D285" s="58">
        <v>0.11638010200837694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0.15288613370991533</v>
      </c>
      <c r="D286" s="58">
        <v>0.15343380640458743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0.19095268584580721</v>
      </c>
      <c r="D287" s="50">
        <v>0.19202442636300684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4.2186062488592913E-2</v>
      </c>
      <c r="D288" s="58">
        <v>4.2951204398634125E-2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2.4356984940746264E-2</v>
      </c>
      <c r="D289" s="50">
        <v>2.4410725635231549E-2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1.9682777791374256E-2</v>
      </c>
      <c r="D290" s="50">
        <v>1.9686073001042238E-2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0.12687202889449853</v>
      </c>
      <c r="D291" s="50">
        <v>0.1268818808316047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5.1376950450740463E-2</v>
      </c>
      <c r="D292" s="50">
        <v>5.2284279719380405E-2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0.19570666502902481</v>
      </c>
      <c r="D293" s="50">
        <v>0.19573846187325686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0.13901975971289593</v>
      </c>
      <c r="D294" s="50">
        <v>0.14137079961847521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9.2428936376371881E-3</v>
      </c>
      <c r="D295" s="50">
        <v>9.2436326319481794E-3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1.1980133479585127E-2</v>
      </c>
      <c r="D296" s="50">
        <v>1.1981076970316222E-2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7.3893639087274837E-2</v>
      </c>
      <c r="D297" s="50">
        <v>7.3811764511978975E-2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0.12425052483624333</v>
      </c>
      <c r="D298" s="50">
        <v>0.14375297329998973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0.15763939682019135</v>
      </c>
      <c r="D299" s="50">
        <v>0.15927270720990219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0.27254579167601206</v>
      </c>
      <c r="D300" s="50">
        <v>0.27192182656398028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0.12755958010294333</v>
      </c>
      <c r="D301" s="50">
        <v>0.12754317291655531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0.10019860954784617</v>
      </c>
      <c r="D302" s="50">
        <v>0.10019364704121514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5.8983738746046524E-2</v>
      </c>
      <c r="D303" s="50">
        <v>5.8808711173162984E-2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0.12101874717169107</v>
      </c>
      <c r="D304" s="50">
        <v>0.12075329313688671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7.4659413254429374E-2</v>
      </c>
      <c r="D305" s="50">
        <v>7.4636098286441077E-2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8.6892394554856825E-2</v>
      </c>
      <c r="D306" s="50">
        <v>8.6894018708596268E-2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7.4767747680212632E-2</v>
      </c>
      <c r="D307" s="50">
        <v>7.4713927756497711E-2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1.9761419898961283E-2</v>
      </c>
      <c r="D308" s="50">
        <v>1.9765247692757358E-2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1.9994007096096958E-2</v>
      </c>
      <c r="D309" s="50">
        <v>1.9996233372779514E-2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3.5631701636319513E-2</v>
      </c>
      <c r="D310" s="50">
        <v>3.5687496287901091E-2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8.6791348810037541E-2</v>
      </c>
      <c r="D311" s="50">
        <v>8.6568684840657051E-2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5.0401009263753113E-2</v>
      </c>
      <c r="D312" s="50">
        <v>5.0856266877850713E-2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0.10677179500978454</v>
      </c>
      <c r="D313" s="50">
        <v>0.1069130451065067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4.7288706605930063E-2</v>
      </c>
      <c r="D314" s="50">
        <v>4.7702241530873053E-2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4.9405850991597992E-2</v>
      </c>
      <c r="D315" s="50">
        <v>5.0762120094879723E-2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4.6102396640723561E-2</v>
      </c>
      <c r="D316" s="50">
        <v>4.643510219438822E-2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5.8072761012125357E-2</v>
      </c>
      <c r="D317" s="50">
        <v>5.8712023647893248E-2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9.0761099261833251E-3</v>
      </c>
      <c r="D318" s="50">
        <v>9.0772541081725784E-3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5.2140265874276871E-2</v>
      </c>
      <c r="D319" s="50">
        <v>5.3469214239285058E-2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7.0804638273844506E-2</v>
      </c>
      <c r="D320" s="50">
        <v>7.154099644584587E-2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2.014866331245601E-2</v>
      </c>
      <c r="D321" s="50">
        <v>2.0152145872218658E-2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8.8393754407708178E-2</v>
      </c>
      <c r="D322" s="50">
        <v>8.9666377144260623E-2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4.9461377610823302E-2</v>
      </c>
      <c r="D323" s="50">
        <v>4.9873997757185644E-2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4.620770784699324E-2</v>
      </c>
      <c r="D324" s="50">
        <v>4.7546781894174446E-2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4.9514276170406164E-2</v>
      </c>
      <c r="D325" s="50">
        <v>4.9566841692649681E-2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7.8288944696541476E-2</v>
      </c>
      <c r="D326" s="50">
        <v>7.8372058084884344E-2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4.7822135363027013E-2</v>
      </c>
      <c r="D327" s="50">
        <v>4.7753120172377261E-2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3.3273741846095488E-2</v>
      </c>
      <c r="D328" s="50">
        <v>3.3272640876685175E-2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4.8442989306597753E-2</v>
      </c>
      <c r="D329" s="50">
        <v>4.8717367517042538E-2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4.2724488278552679E-2</v>
      </c>
      <c r="D330" s="50">
        <v>4.2759342378162445E-2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3.6080130482491278E-2</v>
      </c>
      <c r="D331" s="50">
        <v>3.6084373535712339E-2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7.0105088062098586E-2</v>
      </c>
      <c r="D332" s="50">
        <v>7.2112461105554929E-2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5.1500762591069157E-2</v>
      </c>
      <c r="D333" s="50">
        <v>5.2411342420845941E-2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0.10151229627637366</v>
      </c>
      <c r="D334" s="50">
        <v>0.10338833772009928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5.2676040776551677E-2</v>
      </c>
      <c r="D335" s="50">
        <v>5.3957979082379072E-2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8.328813348690399E-2</v>
      </c>
      <c r="D336" s="50">
        <v>8.5315055920020019E-2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5.057340853000545E-2</v>
      </c>
      <c r="D337" s="50">
        <v>5.1375977763291829E-2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5.4655274291357234E-2</v>
      </c>
      <c r="D338" s="50">
        <v>5.4455348278938671E-2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12,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1.9596025481917703E-2</v>
      </c>
      <c r="D5" s="50">
        <v>1.9665070839940138E-2</v>
      </c>
    </row>
    <row r="6" spans="1:4" x14ac:dyDescent="0.25">
      <c r="A6" s="48" t="s">
        <v>700</v>
      </c>
      <c r="B6" s="49" t="s">
        <v>701</v>
      </c>
      <c r="C6" s="39">
        <v>1.1841554476833941E-2</v>
      </c>
      <c r="D6" s="50">
        <v>1.1926370804876872E-2</v>
      </c>
    </row>
    <row r="7" spans="1:4" x14ac:dyDescent="0.25">
      <c r="A7" s="48" t="s">
        <v>702</v>
      </c>
      <c r="B7" s="49" t="s">
        <v>703</v>
      </c>
      <c r="C7" s="39">
        <v>5.6862058952295118E-3</v>
      </c>
      <c r="D7" s="50">
        <v>5.7115388000625157E-3</v>
      </c>
    </row>
    <row r="8" spans="1:4" x14ac:dyDescent="0.25">
      <c r="A8" s="48" t="s">
        <v>704</v>
      </c>
      <c r="B8" s="49" t="s">
        <v>705</v>
      </c>
      <c r="C8" s="39">
        <v>2.0589430433796637E-3</v>
      </c>
      <c r="D8" s="50">
        <v>2.0593834388670457E-3</v>
      </c>
    </row>
    <row r="9" spans="1:4" x14ac:dyDescent="0.25">
      <c r="A9" s="48" t="s">
        <v>706</v>
      </c>
      <c r="B9" s="49" t="s">
        <v>707</v>
      </c>
      <c r="C9" s="39">
        <v>1.6907138043075751E-3</v>
      </c>
      <c r="D9" s="50">
        <v>1.6881023869197028E-3</v>
      </c>
    </row>
    <row r="10" spans="1:4" x14ac:dyDescent="0.25">
      <c r="A10" s="48" t="s">
        <v>708</v>
      </c>
      <c r="B10" s="49" t="s">
        <v>707</v>
      </c>
      <c r="C10" s="39">
        <v>2.9465968116951804E-3</v>
      </c>
      <c r="D10" s="50">
        <v>2.957926425119748E-3</v>
      </c>
    </row>
    <row r="11" spans="1:4" x14ac:dyDescent="0.25">
      <c r="A11" s="48" t="s">
        <v>709</v>
      </c>
      <c r="B11" s="49" t="s">
        <v>707</v>
      </c>
      <c r="C11" s="39">
        <v>3.3378928881098151E-3</v>
      </c>
      <c r="D11" s="50">
        <v>3.3770276063572421E-3</v>
      </c>
    </row>
    <row r="12" spans="1:4" x14ac:dyDescent="0.25">
      <c r="A12" s="48" t="s">
        <v>710</v>
      </c>
      <c r="B12" s="49" t="s">
        <v>707</v>
      </c>
      <c r="C12" s="39">
        <v>3.2890209727784135E-3</v>
      </c>
      <c r="D12" s="50">
        <v>3.3101323361800611E-3</v>
      </c>
    </row>
    <row r="13" spans="1:4" x14ac:dyDescent="0.25">
      <c r="A13" s="48" t="s">
        <v>711</v>
      </c>
      <c r="B13" s="49" t="s">
        <v>712</v>
      </c>
      <c r="C13" s="39">
        <v>4.4572772223546414E-2</v>
      </c>
      <c r="D13" s="50">
        <v>4.4717919356021027E-2</v>
      </c>
    </row>
    <row r="14" spans="1:4" x14ac:dyDescent="0.25">
      <c r="A14" s="63" t="s">
        <v>713</v>
      </c>
      <c r="B14" s="49" t="s">
        <v>714</v>
      </c>
      <c r="C14" s="39">
        <v>4.954679546267618E-2</v>
      </c>
      <c r="D14" s="50">
        <v>5.0028913098897371E-2</v>
      </c>
    </row>
    <row r="15" spans="1:4" x14ac:dyDescent="0.25">
      <c r="A15" s="48" t="s">
        <v>715</v>
      </c>
      <c r="B15" s="49" t="s">
        <v>716</v>
      </c>
      <c r="C15" s="39">
        <v>4.9449718575069225E-2</v>
      </c>
      <c r="D15" s="50">
        <v>4.9833497596039361E-2</v>
      </c>
    </row>
    <row r="16" spans="1:4" x14ac:dyDescent="0.25">
      <c r="A16" s="48" t="s">
        <v>717</v>
      </c>
      <c r="B16" s="49" t="s">
        <v>718</v>
      </c>
      <c r="C16" s="39">
        <v>2.2396411149739153E-2</v>
      </c>
      <c r="D16" s="50">
        <v>2.5389358029733904E-2</v>
      </c>
    </row>
    <row r="17" spans="1:4" x14ac:dyDescent="0.25">
      <c r="A17" s="63" t="s">
        <v>719</v>
      </c>
      <c r="B17" s="49" t="s">
        <v>718</v>
      </c>
      <c r="C17" s="39">
        <v>3.9408181910168184E-2</v>
      </c>
      <c r="D17" s="50">
        <v>3.9012109728078122E-2</v>
      </c>
    </row>
    <row r="18" spans="1:4" x14ac:dyDescent="0.25">
      <c r="A18" s="63" t="s">
        <v>720</v>
      </c>
      <c r="B18" s="49" t="s">
        <v>718</v>
      </c>
      <c r="C18" s="39">
        <v>3.9146908765252127E-2</v>
      </c>
      <c r="D18" s="50">
        <v>3.9135076613667559E-2</v>
      </c>
    </row>
    <row r="19" spans="1:4" x14ac:dyDescent="0.25">
      <c r="A19" s="63" t="s">
        <v>721</v>
      </c>
      <c r="B19" s="49" t="s">
        <v>722</v>
      </c>
      <c r="C19" s="39">
        <v>4.9109873983126773E-2</v>
      </c>
      <c r="D19" s="50">
        <v>4.9430413270878888E-2</v>
      </c>
    </row>
    <row r="20" spans="1:4" x14ac:dyDescent="0.25">
      <c r="A20" s="63" t="s">
        <v>723</v>
      </c>
      <c r="B20" s="49" t="s">
        <v>724</v>
      </c>
      <c r="C20" s="39">
        <v>0.11529138671739296</v>
      </c>
      <c r="D20" s="50">
        <v>0.11543338635960558</v>
      </c>
    </row>
    <row r="21" spans="1:4" x14ac:dyDescent="0.25">
      <c r="A21" s="63" t="s">
        <v>725</v>
      </c>
      <c r="B21" s="53" t="s">
        <v>726</v>
      </c>
      <c r="C21" s="39">
        <v>5.2688836215914199E-2</v>
      </c>
      <c r="D21" s="50">
        <v>5.3155695024160246E-2</v>
      </c>
    </row>
    <row r="22" spans="1:4" x14ac:dyDescent="0.25">
      <c r="A22" s="63" t="s">
        <v>727</v>
      </c>
      <c r="B22" s="53" t="s">
        <v>728</v>
      </c>
      <c r="C22" s="39">
        <v>7.1195103029985052E-2</v>
      </c>
      <c r="D22" s="50">
        <v>7.1094060089446839E-2</v>
      </c>
    </row>
    <row r="23" spans="1:4" x14ac:dyDescent="0.25">
      <c r="A23" s="63" t="s">
        <v>729</v>
      </c>
      <c r="B23" s="53" t="s">
        <v>730</v>
      </c>
      <c r="C23" s="39">
        <v>5.074047664724575E-2</v>
      </c>
      <c r="D23" s="50">
        <v>5.1083618225246402E-2</v>
      </c>
    </row>
    <row r="24" spans="1:4" x14ac:dyDescent="0.25">
      <c r="A24" s="63" t="s">
        <v>731</v>
      </c>
      <c r="B24" s="53" t="s">
        <v>732</v>
      </c>
      <c r="C24" s="39">
        <v>5.2546458570901483E-2</v>
      </c>
      <c r="D24" s="50">
        <v>5.3019001412505942E-2</v>
      </c>
    </row>
    <row r="25" spans="1:4" x14ac:dyDescent="0.25">
      <c r="A25" s="63" t="s">
        <v>733</v>
      </c>
      <c r="B25" s="53" t="s">
        <v>734</v>
      </c>
      <c r="C25" s="39">
        <v>7.0887079271067896E-2</v>
      </c>
      <c r="D25" s="50">
        <v>7.2065577853286975E-2</v>
      </c>
    </row>
    <row r="26" spans="1:4" x14ac:dyDescent="0.25">
      <c r="A26" s="63" t="s">
        <v>735</v>
      </c>
      <c r="B26" s="53" t="s">
        <v>736</v>
      </c>
      <c r="C26" s="39">
        <v>5.2089538616139103E-2</v>
      </c>
      <c r="D26" s="50">
        <v>5.2213077897424555E-2</v>
      </c>
    </row>
    <row r="27" spans="1:4" x14ac:dyDescent="0.25">
      <c r="A27" s="63" t="s">
        <v>737</v>
      </c>
      <c r="B27" s="53" t="s">
        <v>738</v>
      </c>
      <c r="C27" s="39">
        <v>5.074047664724575E-2</v>
      </c>
      <c r="D27" s="50">
        <v>5.1083618225246402E-2</v>
      </c>
    </row>
    <row r="28" spans="1:4" x14ac:dyDescent="0.25">
      <c r="A28" s="63" t="s">
        <v>739</v>
      </c>
      <c r="B28" s="53" t="s">
        <v>740</v>
      </c>
      <c r="C28" s="39">
        <v>5.6674297870588163E-2</v>
      </c>
      <c r="D28" s="50">
        <v>5.7365702437504468E-2</v>
      </c>
    </row>
    <row r="29" spans="1:4" x14ac:dyDescent="0.25">
      <c r="A29" s="63" t="s">
        <v>741</v>
      </c>
      <c r="B29" s="53" t="s">
        <v>742</v>
      </c>
      <c r="C29" s="39">
        <v>5.0414170071269915E-2</v>
      </c>
      <c r="D29" s="50">
        <v>5.0707179438417377E-2</v>
      </c>
    </row>
    <row r="30" spans="1:4" x14ac:dyDescent="0.25">
      <c r="A30" s="63" t="s">
        <v>743</v>
      </c>
      <c r="B30" s="53" t="s">
        <v>744</v>
      </c>
      <c r="C30" s="39">
        <v>4.7131260703041175E-2</v>
      </c>
      <c r="D30" s="50">
        <v>4.6943325816261476E-2</v>
      </c>
    </row>
    <row r="31" spans="1:4" x14ac:dyDescent="0.25">
      <c r="A31" s="63" t="s">
        <v>745</v>
      </c>
      <c r="B31" s="53" t="s">
        <v>746</v>
      </c>
      <c r="C31" s="39">
        <v>6.2716728156171866E-2</v>
      </c>
      <c r="D31" s="50">
        <v>6.3850975246181524E-2</v>
      </c>
    </row>
    <row r="32" spans="1:4" x14ac:dyDescent="0.25">
      <c r="A32" s="63" t="s">
        <v>747</v>
      </c>
      <c r="B32" s="53" t="s">
        <v>748</v>
      </c>
      <c r="C32" s="39">
        <v>8.880519297943415E-2</v>
      </c>
      <c r="D32" s="50">
        <v>8.8599588624266604E-2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12,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79</v>
      </c>
      <c r="C5" s="64">
        <v>0.14528708534377913</v>
      </c>
      <c r="D5" s="40">
        <v>0.14483220145878994</v>
      </c>
    </row>
    <row r="6" spans="1:4" x14ac:dyDescent="0.25">
      <c r="A6" s="48" t="s">
        <v>750</v>
      </c>
      <c r="B6" s="49" t="s">
        <v>57</v>
      </c>
      <c r="C6" s="39">
        <v>0.12524616624819551</v>
      </c>
      <c r="D6" s="45">
        <v>0.12507578833502181</v>
      </c>
    </row>
    <row r="7" spans="1:4" x14ac:dyDescent="0.25">
      <c r="A7" s="48" t="s">
        <v>751</v>
      </c>
      <c r="B7" s="49" t="s">
        <v>69</v>
      </c>
      <c r="C7" s="39">
        <v>7.0475272826858865E-2</v>
      </c>
      <c r="D7" s="50">
        <v>7.0471305944650911E-2</v>
      </c>
    </row>
    <row r="8" spans="1:4" x14ac:dyDescent="0.25">
      <c r="A8" s="48" t="s">
        <v>752</v>
      </c>
      <c r="B8" s="49" t="s">
        <v>81</v>
      </c>
      <c r="C8" s="39">
        <v>0.1058843993581076</v>
      </c>
      <c r="D8" s="50">
        <v>0.10589152548535001</v>
      </c>
    </row>
    <row r="9" spans="1:4" x14ac:dyDescent="0.25">
      <c r="A9" s="48" t="s">
        <v>753</v>
      </c>
      <c r="B9" s="49" t="s">
        <v>45</v>
      </c>
      <c r="C9" s="39">
        <v>0.12253815038153117</v>
      </c>
      <c r="D9" s="45">
        <v>0.12250326471692102</v>
      </c>
    </row>
    <row r="10" spans="1:4" x14ac:dyDescent="0.25">
      <c r="A10" s="48" t="s">
        <v>754</v>
      </c>
      <c r="B10" s="49" t="s">
        <v>103</v>
      </c>
      <c r="C10" s="39">
        <v>8.382960092129163E-2</v>
      </c>
      <c r="D10" s="50">
        <v>8.4014368687083577E-2</v>
      </c>
    </row>
    <row r="11" spans="1:4" x14ac:dyDescent="0.25">
      <c r="A11" s="48" t="s">
        <v>755</v>
      </c>
      <c r="B11" s="49" t="s">
        <v>129</v>
      </c>
      <c r="C11" s="39">
        <v>9.2070289453783913E-2</v>
      </c>
      <c r="D11" s="45">
        <v>9.2623817358134838E-2</v>
      </c>
    </row>
    <row r="12" spans="1:4" x14ac:dyDescent="0.25">
      <c r="A12" s="48" t="s">
        <v>756</v>
      </c>
      <c r="B12" s="49" t="s">
        <v>126</v>
      </c>
      <c r="C12" s="39">
        <v>7.4516277974566364E-2</v>
      </c>
      <c r="D12" s="50">
        <v>7.4335367462349561E-2</v>
      </c>
    </row>
    <row r="13" spans="1:4" x14ac:dyDescent="0.25">
      <c r="A13" s="48" t="s">
        <v>757</v>
      </c>
      <c r="B13" s="49" t="s">
        <v>182</v>
      </c>
      <c r="C13" s="39">
        <v>7.4457129615389681E-2</v>
      </c>
      <c r="D13" s="45">
        <v>7.4555118766744699E-2</v>
      </c>
    </row>
    <row r="14" spans="1:4" x14ac:dyDescent="0.25">
      <c r="A14" s="48" t="s">
        <v>758</v>
      </c>
      <c r="B14" s="49" t="s">
        <v>87</v>
      </c>
      <c r="C14" s="39">
        <v>0.11327067652980781</v>
      </c>
      <c r="D14" s="50">
        <v>0.11330862681775393</v>
      </c>
    </row>
    <row r="15" spans="1:4" x14ac:dyDescent="0.25">
      <c r="A15" s="48" t="s">
        <v>759</v>
      </c>
      <c r="B15" s="49" t="s">
        <v>189</v>
      </c>
      <c r="C15" s="39">
        <v>5.9133916920759359E-2</v>
      </c>
      <c r="D15" s="45">
        <v>5.9774006981945904E-2</v>
      </c>
    </row>
    <row r="16" spans="1:4" x14ac:dyDescent="0.25">
      <c r="A16" s="48" t="s">
        <v>760</v>
      </c>
      <c r="B16" s="49" t="s">
        <v>187</v>
      </c>
      <c r="C16" s="39">
        <v>0.11164235832673645</v>
      </c>
      <c r="D16" s="50">
        <v>0.11139297121004378</v>
      </c>
    </row>
    <row r="17" spans="1:4" x14ac:dyDescent="0.25">
      <c r="A17" s="48" t="s">
        <v>761</v>
      </c>
      <c r="B17" s="49" t="s">
        <v>206</v>
      </c>
      <c r="C17" s="39">
        <v>7.5051452910490465E-2</v>
      </c>
      <c r="D17" s="45">
        <v>7.4786759340479125E-2</v>
      </c>
    </row>
    <row r="18" spans="1:4" x14ac:dyDescent="0.25">
      <c r="A18" s="48" t="s">
        <v>762</v>
      </c>
      <c r="B18" s="49" t="s">
        <v>172</v>
      </c>
      <c r="C18" s="39">
        <v>0.10976634759230641</v>
      </c>
      <c r="D18" s="50">
        <v>0.10938133445621526</v>
      </c>
    </row>
    <row r="19" spans="1:4" x14ac:dyDescent="0.25">
      <c r="A19" s="48" t="s">
        <v>763</v>
      </c>
      <c r="B19" s="49" t="s">
        <v>229</v>
      </c>
      <c r="C19" s="39">
        <v>6.2789595883082416E-2</v>
      </c>
      <c r="D19" s="45">
        <v>6.2794453487002064E-2</v>
      </c>
    </row>
    <row r="20" spans="1:4" x14ac:dyDescent="0.25">
      <c r="A20" s="48" t="s">
        <v>764</v>
      </c>
      <c r="B20" s="49" t="s">
        <v>255</v>
      </c>
      <c r="C20" s="39">
        <v>6.1051350047922004E-2</v>
      </c>
      <c r="D20" s="50">
        <v>6.1052204169879026E-2</v>
      </c>
    </row>
    <row r="21" spans="1:4" x14ac:dyDescent="0.25">
      <c r="A21" s="48" t="s">
        <v>765</v>
      </c>
      <c r="B21" s="49" t="s">
        <v>645</v>
      </c>
      <c r="C21" s="39">
        <v>8.6791348810037541E-2</v>
      </c>
      <c r="D21" s="45">
        <v>8.6568684840657051E-2</v>
      </c>
    </row>
    <row r="22" spans="1:4" x14ac:dyDescent="0.25">
      <c r="A22" s="48" t="s">
        <v>766</v>
      </c>
      <c r="B22" s="49" t="s">
        <v>253</v>
      </c>
      <c r="C22" s="39">
        <v>6.6196133162289589E-2</v>
      </c>
      <c r="D22" s="50">
        <v>6.6196284436237901E-2</v>
      </c>
    </row>
    <row r="23" spans="1:4" x14ac:dyDescent="0.25">
      <c r="A23" s="48" t="s">
        <v>767</v>
      </c>
      <c r="B23" s="49" t="s">
        <v>268</v>
      </c>
      <c r="C23" s="39">
        <v>0.25939880491295797</v>
      </c>
      <c r="D23" s="45">
        <v>0.26522455282128837</v>
      </c>
    </row>
    <row r="24" spans="1:4" x14ac:dyDescent="0.25">
      <c r="A24" s="48" t="s">
        <v>768</v>
      </c>
      <c r="B24" s="49" t="s">
        <v>270</v>
      </c>
      <c r="C24" s="39">
        <v>0.25812454882319763</v>
      </c>
      <c r="D24" s="50">
        <v>0.26396298446774674</v>
      </c>
    </row>
    <row r="25" spans="1:4" x14ac:dyDescent="0.25">
      <c r="A25" s="48" t="s">
        <v>769</v>
      </c>
      <c r="B25" s="49" t="s">
        <v>237</v>
      </c>
      <c r="C25" s="39">
        <v>0.22187789870590577</v>
      </c>
      <c r="D25" s="45">
        <v>0.22546519174628721</v>
      </c>
    </row>
    <row r="26" spans="1:4" x14ac:dyDescent="0.25">
      <c r="A26" s="48" t="s">
        <v>770</v>
      </c>
      <c r="B26" s="49" t="s">
        <v>391</v>
      </c>
      <c r="C26" s="39">
        <v>0.10193857855120372</v>
      </c>
      <c r="D26" s="50">
        <v>0.10192404661720784</v>
      </c>
    </row>
    <row r="27" spans="1:4" x14ac:dyDescent="0.25">
      <c r="A27" s="48" t="s">
        <v>771</v>
      </c>
      <c r="B27" s="49" t="s">
        <v>292</v>
      </c>
      <c r="C27" s="39">
        <v>5.6181988377427182E-2</v>
      </c>
      <c r="D27" s="45">
        <v>5.6178627235357069E-2</v>
      </c>
    </row>
    <row r="28" spans="1:4" x14ac:dyDescent="0.25">
      <c r="A28" s="48" t="s">
        <v>772</v>
      </c>
      <c r="B28" s="49" t="s">
        <v>284</v>
      </c>
      <c r="C28" s="39">
        <v>9.8090745964540191E-2</v>
      </c>
      <c r="D28" s="50">
        <v>9.7882837496273106E-2</v>
      </c>
    </row>
    <row r="29" spans="1:4" x14ac:dyDescent="0.25">
      <c r="A29" s="48" t="s">
        <v>773</v>
      </c>
      <c r="B29" s="49" t="s">
        <v>308</v>
      </c>
      <c r="C29" s="39">
        <v>6.5542351426602585E-2</v>
      </c>
      <c r="D29" s="45">
        <v>6.5335868503120259E-2</v>
      </c>
    </row>
    <row r="30" spans="1:4" x14ac:dyDescent="0.25">
      <c r="A30" s="48" t="s">
        <v>774</v>
      </c>
      <c r="B30" s="49" t="s">
        <v>359</v>
      </c>
      <c r="C30" s="39">
        <v>6.8746915090233521E-2</v>
      </c>
      <c r="D30" s="50">
        <v>6.9287074632314261E-2</v>
      </c>
    </row>
    <row r="31" spans="1:4" x14ac:dyDescent="0.25">
      <c r="A31" s="48" t="s">
        <v>775</v>
      </c>
      <c r="B31" s="49" t="s">
        <v>310</v>
      </c>
      <c r="C31" s="39">
        <v>0.11505070230311812</v>
      </c>
      <c r="D31" s="45">
        <v>0.11482420042144714</v>
      </c>
    </row>
    <row r="32" spans="1:4" x14ac:dyDescent="0.25">
      <c r="A32" s="48" t="s">
        <v>776</v>
      </c>
      <c r="B32" s="49" t="s">
        <v>327</v>
      </c>
      <c r="C32" s="39">
        <v>5.1570647431169334E-2</v>
      </c>
      <c r="D32" s="50">
        <v>5.172166275717234E-2</v>
      </c>
    </row>
    <row r="33" spans="1:4" x14ac:dyDescent="0.25">
      <c r="A33" s="48" t="s">
        <v>777</v>
      </c>
      <c r="B33" s="49" t="s">
        <v>272</v>
      </c>
      <c r="C33" s="39">
        <v>0.25826075371448753</v>
      </c>
      <c r="D33" s="45">
        <v>0.26379266067228219</v>
      </c>
    </row>
    <row r="34" spans="1:4" x14ac:dyDescent="0.25">
      <c r="A34" s="48" t="s">
        <v>778</v>
      </c>
      <c r="B34" s="49" t="s">
        <v>353</v>
      </c>
      <c r="C34" s="39">
        <v>8.8096219560558311E-2</v>
      </c>
      <c r="D34" s="50">
        <v>8.961297340325379E-2</v>
      </c>
    </row>
    <row r="35" spans="1:4" x14ac:dyDescent="0.25">
      <c r="A35" s="48" t="s">
        <v>779</v>
      </c>
      <c r="B35" s="49" t="s">
        <v>651</v>
      </c>
      <c r="C35" s="39">
        <v>4.7288706605930063E-2</v>
      </c>
      <c r="D35" s="45">
        <v>4.7702241530873053E-2</v>
      </c>
    </row>
    <row r="36" spans="1:4" x14ac:dyDescent="0.25">
      <c r="A36" s="48" t="s">
        <v>780</v>
      </c>
      <c r="B36" s="49" t="s">
        <v>355</v>
      </c>
      <c r="C36" s="39">
        <v>6.4825235980115137E-2</v>
      </c>
      <c r="D36" s="50">
        <v>6.5302756840455708E-2</v>
      </c>
    </row>
    <row r="37" spans="1:4" x14ac:dyDescent="0.25">
      <c r="A37" s="48" t="s">
        <v>781</v>
      </c>
      <c r="B37" s="49" t="s">
        <v>497</v>
      </c>
      <c r="C37" s="39">
        <v>6.9884661681954716E-2</v>
      </c>
      <c r="D37" s="45">
        <v>6.9742683466064131E-2</v>
      </c>
    </row>
    <row r="38" spans="1:4" x14ac:dyDescent="0.25">
      <c r="A38" s="48" t="s">
        <v>782</v>
      </c>
      <c r="B38" s="49" t="s">
        <v>655</v>
      </c>
      <c r="C38" s="39">
        <v>4.6102396640723561E-2</v>
      </c>
      <c r="D38" s="50">
        <v>4.643510219438822E-2</v>
      </c>
    </row>
    <row r="39" spans="1:4" x14ac:dyDescent="0.25">
      <c r="A39" s="48" t="s">
        <v>783</v>
      </c>
      <c r="B39" s="49" t="s">
        <v>373</v>
      </c>
      <c r="C39" s="39">
        <v>7.4426395522482938E-2</v>
      </c>
      <c r="D39" s="45">
        <v>7.4421647143882733E-2</v>
      </c>
    </row>
    <row r="40" spans="1:4" x14ac:dyDescent="0.25">
      <c r="A40" s="48" t="s">
        <v>784</v>
      </c>
      <c r="B40" s="49" t="s">
        <v>526</v>
      </c>
      <c r="C40" s="39">
        <v>8.0788232422418949E-2</v>
      </c>
      <c r="D40" s="50">
        <v>8.1052960370986527E-2</v>
      </c>
    </row>
    <row r="41" spans="1:4" x14ac:dyDescent="0.25">
      <c r="A41" s="48" t="s">
        <v>785</v>
      </c>
      <c r="B41" s="49" t="s">
        <v>383</v>
      </c>
      <c r="C41" s="39">
        <v>5.9339395504982566E-2</v>
      </c>
      <c r="D41" s="45">
        <v>5.9158123451808792E-2</v>
      </c>
    </row>
    <row r="42" spans="1:4" x14ac:dyDescent="0.25">
      <c r="A42" s="48" t="s">
        <v>786</v>
      </c>
      <c r="B42" s="49" t="s">
        <v>399</v>
      </c>
      <c r="C42" s="39">
        <v>0.15849222594289922</v>
      </c>
      <c r="D42" s="50">
        <v>0.15845724272247536</v>
      </c>
    </row>
    <row r="43" spans="1:4" x14ac:dyDescent="0.25">
      <c r="A43" s="48" t="s">
        <v>787</v>
      </c>
      <c r="B43" s="49" t="s">
        <v>251</v>
      </c>
      <c r="C43" s="39">
        <v>5.5769249181148346E-2</v>
      </c>
      <c r="D43" s="45">
        <v>5.5670208006920102E-2</v>
      </c>
    </row>
    <row r="44" spans="1:4" x14ac:dyDescent="0.25">
      <c r="A44" s="48" t="s">
        <v>788</v>
      </c>
      <c r="B44" s="49" t="s">
        <v>413</v>
      </c>
      <c r="C44" s="39">
        <v>9.6342804734043164E-2</v>
      </c>
      <c r="D44" s="50">
        <v>9.6614831426603487E-2</v>
      </c>
    </row>
    <row r="45" spans="1:4" x14ac:dyDescent="0.25">
      <c r="A45" s="48" t="s">
        <v>789</v>
      </c>
      <c r="B45" s="49" t="s">
        <v>417</v>
      </c>
      <c r="C45" s="39">
        <v>9.5766340067835812E-2</v>
      </c>
      <c r="D45" s="45">
        <v>9.5511671894040848E-2</v>
      </c>
    </row>
    <row r="46" spans="1:4" x14ac:dyDescent="0.25">
      <c r="A46" s="48" t="s">
        <v>790</v>
      </c>
      <c r="B46" s="49" t="s">
        <v>365</v>
      </c>
      <c r="C46" s="39">
        <v>9.6714132271729869E-2</v>
      </c>
      <c r="D46" s="50">
        <v>9.6526951074276487E-2</v>
      </c>
    </row>
    <row r="47" spans="1:4" x14ac:dyDescent="0.25">
      <c r="A47" s="48" t="s">
        <v>791</v>
      </c>
      <c r="B47" s="49" t="s">
        <v>421</v>
      </c>
      <c r="C47" s="39">
        <v>5.7846075200498066E-2</v>
      </c>
      <c r="D47" s="45">
        <v>5.770368472432609E-2</v>
      </c>
    </row>
    <row r="48" spans="1:4" x14ac:dyDescent="0.25">
      <c r="A48" s="48" t="s">
        <v>792</v>
      </c>
      <c r="B48" s="49" t="s">
        <v>427</v>
      </c>
      <c r="C48" s="39">
        <v>0.11158975444296024</v>
      </c>
      <c r="D48" s="50">
        <v>0.1194139408150707</v>
      </c>
    </row>
    <row r="49" spans="1:4" x14ac:dyDescent="0.25">
      <c r="A49" s="48" t="s">
        <v>793</v>
      </c>
      <c r="B49" s="49" t="s">
        <v>429</v>
      </c>
      <c r="C49" s="39">
        <v>7.621705432889872E-2</v>
      </c>
      <c r="D49" s="45">
        <v>7.6082442486989449E-2</v>
      </c>
    </row>
    <row r="50" spans="1:4" x14ac:dyDescent="0.25">
      <c r="A50" s="48" t="s">
        <v>794</v>
      </c>
      <c r="B50" s="49" t="s">
        <v>294</v>
      </c>
      <c r="C50" s="39">
        <v>9.8662061040351468E-2</v>
      </c>
      <c r="D50" s="50">
        <v>9.8811082768498773E-2</v>
      </c>
    </row>
    <row r="51" spans="1:4" x14ac:dyDescent="0.25">
      <c r="A51" s="48" t="s">
        <v>795</v>
      </c>
      <c r="B51" s="49" t="s">
        <v>198</v>
      </c>
      <c r="C51" s="39">
        <v>0.17309968847892182</v>
      </c>
      <c r="D51" s="45">
        <v>0.17306363658411947</v>
      </c>
    </row>
    <row r="52" spans="1:4" x14ac:dyDescent="0.25">
      <c r="A52" s="48" t="s">
        <v>796</v>
      </c>
      <c r="B52" s="49" t="s">
        <v>131</v>
      </c>
      <c r="C52" s="39">
        <v>6.1729390098503159E-2</v>
      </c>
      <c r="D52" s="50">
        <v>6.1632770390594144E-2</v>
      </c>
    </row>
    <row r="53" spans="1:4" x14ac:dyDescent="0.25">
      <c r="A53" s="48" t="s">
        <v>797</v>
      </c>
      <c r="B53" s="49" t="s">
        <v>441</v>
      </c>
      <c r="C53" s="39">
        <v>0.10890262204433057</v>
      </c>
      <c r="D53" s="45">
        <v>0.10866306565191358</v>
      </c>
    </row>
    <row r="54" spans="1:4" x14ac:dyDescent="0.25">
      <c r="A54" s="48" t="s">
        <v>798</v>
      </c>
      <c r="B54" s="49" t="s">
        <v>156</v>
      </c>
      <c r="C54" s="39">
        <v>0.13684399586325147</v>
      </c>
      <c r="D54" s="50">
        <v>0.13670107620418709</v>
      </c>
    </row>
    <row r="55" spans="1:4" x14ac:dyDescent="0.25">
      <c r="A55" s="48" t="s">
        <v>799</v>
      </c>
      <c r="B55" s="49" t="s">
        <v>528</v>
      </c>
      <c r="C55" s="39">
        <v>0.12582795780772577</v>
      </c>
      <c r="D55" s="45">
        <v>0.12670803592713395</v>
      </c>
    </row>
    <row r="56" spans="1:4" x14ac:dyDescent="0.25">
      <c r="A56" s="48" t="s">
        <v>800</v>
      </c>
      <c r="B56" s="49" t="s">
        <v>461</v>
      </c>
      <c r="C56" s="39">
        <v>8.6996660771368015E-2</v>
      </c>
      <c r="D56" s="50">
        <v>8.6775284531680902E-2</v>
      </c>
    </row>
    <row r="57" spans="1:4" x14ac:dyDescent="0.25">
      <c r="A57" s="48" t="s">
        <v>801</v>
      </c>
      <c r="B57" s="49" t="s">
        <v>579</v>
      </c>
      <c r="C57" s="39">
        <v>0.10743674916514112</v>
      </c>
      <c r="D57" s="45">
        <v>0.10736334404319753</v>
      </c>
    </row>
    <row r="58" spans="1:4" x14ac:dyDescent="0.25">
      <c r="A58" s="48" t="s">
        <v>802</v>
      </c>
      <c r="B58" s="49" t="s">
        <v>631</v>
      </c>
      <c r="C58" s="39">
        <v>0.12101874717169107</v>
      </c>
      <c r="D58" s="50">
        <v>0.12075329313688671</v>
      </c>
    </row>
    <row r="59" spans="1:4" x14ac:dyDescent="0.25">
      <c r="A59" s="48" t="s">
        <v>803</v>
      </c>
      <c r="B59" s="49" t="s">
        <v>483</v>
      </c>
      <c r="C59" s="39">
        <v>7.4705869693547533E-2</v>
      </c>
      <c r="D59" s="45">
        <v>7.5269631789525712E-2</v>
      </c>
    </row>
    <row r="60" spans="1:4" x14ac:dyDescent="0.25">
      <c r="A60" s="48" t="s">
        <v>804</v>
      </c>
      <c r="B60" s="49" t="s">
        <v>481</v>
      </c>
      <c r="C60" s="39">
        <v>7.401441547425297E-2</v>
      </c>
      <c r="D60" s="50">
        <v>7.4781156061769855E-2</v>
      </c>
    </row>
    <row r="61" spans="1:4" x14ac:dyDescent="0.25">
      <c r="A61" s="48" t="s">
        <v>805</v>
      </c>
      <c r="B61" s="49" t="s">
        <v>387</v>
      </c>
      <c r="C61" s="39">
        <v>7.2740707603261595E-2</v>
      </c>
      <c r="D61" s="45">
        <v>7.2841173660765618E-2</v>
      </c>
    </row>
    <row r="62" spans="1:4" x14ac:dyDescent="0.25">
      <c r="A62" s="48" t="s">
        <v>806</v>
      </c>
      <c r="B62" s="49" t="s">
        <v>77</v>
      </c>
      <c r="C62" s="39">
        <v>0.11077655365830578</v>
      </c>
      <c r="D62" s="50">
        <v>0.11114571801567021</v>
      </c>
    </row>
    <row r="63" spans="1:4" x14ac:dyDescent="0.25">
      <c r="A63" s="48" t="s">
        <v>807</v>
      </c>
      <c r="B63" s="49" t="s">
        <v>493</v>
      </c>
      <c r="C63" s="39">
        <v>6.723156428715818E-2</v>
      </c>
      <c r="D63" s="45">
        <v>6.722686613483829E-2</v>
      </c>
    </row>
    <row r="64" spans="1:4" x14ac:dyDescent="0.25">
      <c r="A64" s="48" t="s">
        <v>808</v>
      </c>
      <c r="B64" s="49" t="s">
        <v>138</v>
      </c>
      <c r="C64" s="39">
        <v>0.22103892658124516</v>
      </c>
      <c r="D64" s="45">
        <v>0.22452491706261804</v>
      </c>
    </row>
    <row r="65" spans="1:4" x14ac:dyDescent="0.25">
      <c r="A65" s="48" t="s">
        <v>809</v>
      </c>
      <c r="B65" s="49" t="s">
        <v>611</v>
      </c>
      <c r="C65" s="39">
        <v>0.13901975971289593</v>
      </c>
      <c r="D65" s="45">
        <v>0.14137079961847521</v>
      </c>
    </row>
    <row r="66" spans="1:4" x14ac:dyDescent="0.25">
      <c r="A66" s="48" t="s">
        <v>810</v>
      </c>
      <c r="B66" s="49" t="s">
        <v>587</v>
      </c>
      <c r="C66" s="39">
        <v>5.875413649681599E-2</v>
      </c>
      <c r="D66" s="45">
        <v>5.8753644710205812E-2</v>
      </c>
    </row>
    <row r="67" spans="1:4" x14ac:dyDescent="0.25">
      <c r="A67" s="48" t="s">
        <v>811</v>
      </c>
      <c r="B67" s="49" t="s">
        <v>116</v>
      </c>
      <c r="C67" s="39">
        <v>8.4429406577876953E-2</v>
      </c>
      <c r="D67" s="45">
        <v>8.4158608799443035E-2</v>
      </c>
    </row>
    <row r="68" spans="1:4" x14ac:dyDescent="0.25">
      <c r="A68" s="48" t="s">
        <v>812</v>
      </c>
      <c r="B68" s="49" t="s">
        <v>585</v>
      </c>
      <c r="C68" s="39">
        <v>6.8870660034596479E-2</v>
      </c>
      <c r="D68" s="45">
        <v>6.9104070168438031E-2</v>
      </c>
    </row>
    <row r="69" spans="1:4" x14ac:dyDescent="0.25">
      <c r="A69" s="48" t="s">
        <v>813</v>
      </c>
      <c r="B69" s="49" t="s">
        <v>501</v>
      </c>
      <c r="C69" s="39">
        <v>6.4259011630556764E-2</v>
      </c>
      <c r="D69" s="45">
        <v>6.5936904663427998E-2</v>
      </c>
    </row>
    <row r="70" spans="1:4" x14ac:dyDescent="0.25">
      <c r="A70" s="48" t="s">
        <v>814</v>
      </c>
      <c r="B70" s="49" t="s">
        <v>507</v>
      </c>
      <c r="C70" s="39">
        <v>6.9331580442228494E-2</v>
      </c>
      <c r="D70" s="45">
        <v>6.9468494373567585E-2</v>
      </c>
    </row>
    <row r="71" spans="1:4" x14ac:dyDescent="0.25">
      <c r="A71" s="48" t="s">
        <v>815</v>
      </c>
      <c r="B71" s="49" t="s">
        <v>510</v>
      </c>
      <c r="C71" s="39">
        <v>6.3820449213271832E-2</v>
      </c>
      <c r="D71" s="45">
        <v>6.403729311407147E-2</v>
      </c>
    </row>
    <row r="72" spans="1:4" x14ac:dyDescent="0.25">
      <c r="A72" s="48" t="s">
        <v>816</v>
      </c>
      <c r="B72" s="49" t="s">
        <v>516</v>
      </c>
      <c r="C72" s="39">
        <v>0.17095801748892847</v>
      </c>
      <c r="D72" s="45">
        <v>0.17294006408200013</v>
      </c>
    </row>
    <row r="73" spans="1:4" x14ac:dyDescent="0.25">
      <c r="A73" s="48" t="s">
        <v>817</v>
      </c>
      <c r="B73" s="49" t="s">
        <v>544</v>
      </c>
      <c r="C73" s="39">
        <v>0.10345374928270731</v>
      </c>
      <c r="D73" s="45">
        <v>0.10320395033423738</v>
      </c>
    </row>
    <row r="74" spans="1:4" x14ac:dyDescent="0.25">
      <c r="A74" s="48" t="s">
        <v>818</v>
      </c>
      <c r="B74" s="49" t="s">
        <v>85</v>
      </c>
      <c r="C74" s="39">
        <v>6.653900590764586E-2</v>
      </c>
      <c r="D74" s="45">
        <v>6.6534412061775766E-2</v>
      </c>
    </row>
    <row r="75" spans="1:4" x14ac:dyDescent="0.25">
      <c r="A75" s="48" t="s">
        <v>819</v>
      </c>
      <c r="B75" s="49" t="s">
        <v>556</v>
      </c>
      <c r="C75" s="39">
        <v>5.6938720582721189E-2</v>
      </c>
      <c r="D75" s="45">
        <v>5.7410274366528735E-2</v>
      </c>
    </row>
    <row r="76" spans="1:4" x14ac:dyDescent="0.25">
      <c r="A76" s="48" t="s">
        <v>820</v>
      </c>
      <c r="B76" s="49" t="s">
        <v>562</v>
      </c>
      <c r="C76" s="39">
        <v>7.2471865072710862E-2</v>
      </c>
      <c r="D76" s="45">
        <v>7.2374324454591132E-2</v>
      </c>
    </row>
    <row r="77" spans="1:4" x14ac:dyDescent="0.25">
      <c r="A77" s="48" t="s">
        <v>821</v>
      </c>
      <c r="B77" s="49" t="s">
        <v>266</v>
      </c>
      <c r="C77" s="39">
        <v>0.25726911714791845</v>
      </c>
      <c r="D77" s="45">
        <v>0.26285481950901701</v>
      </c>
    </row>
    <row r="78" spans="1:4" x14ac:dyDescent="0.25">
      <c r="A78" s="48" t="s">
        <v>822</v>
      </c>
      <c r="B78" s="49" t="s">
        <v>567</v>
      </c>
      <c r="C78" s="39">
        <v>0.15561194060503636</v>
      </c>
      <c r="D78" s="45">
        <v>0.15786546668494689</v>
      </c>
    </row>
    <row r="79" spans="1:4" x14ac:dyDescent="0.25">
      <c r="A79" s="48" t="s">
        <v>823</v>
      </c>
      <c r="B79" s="49" t="s">
        <v>51</v>
      </c>
      <c r="C79" s="39">
        <v>5.8594788519220398E-2</v>
      </c>
      <c r="D79" s="45">
        <v>5.8608640580220875E-2</v>
      </c>
    </row>
    <row r="80" spans="1:4" x14ac:dyDescent="0.25">
      <c r="A80" s="48" t="s">
        <v>824</v>
      </c>
      <c r="B80" s="49" t="s">
        <v>136</v>
      </c>
      <c r="C80" s="39">
        <v>0.22132460704629839</v>
      </c>
      <c r="D80" s="45">
        <v>0.22482010295490173</v>
      </c>
    </row>
    <row r="81" spans="1:4" x14ac:dyDescent="0.25">
      <c r="A81" s="48" t="s">
        <v>825</v>
      </c>
      <c r="B81" s="49" t="s">
        <v>140</v>
      </c>
      <c r="C81" s="39">
        <v>0.22195941038655248</v>
      </c>
      <c r="D81" s="45">
        <v>0.22542967678293158</v>
      </c>
    </row>
    <row r="82" spans="1:4" x14ac:dyDescent="0.25">
      <c r="A82" s="48" t="s">
        <v>826</v>
      </c>
      <c r="B82" s="49" t="s">
        <v>210</v>
      </c>
      <c r="C82" s="39">
        <v>5.6916860580284438E-2</v>
      </c>
      <c r="D82" s="45">
        <v>5.6911397605567515E-2</v>
      </c>
    </row>
    <row r="83" spans="1:4" x14ac:dyDescent="0.25">
      <c r="A83" s="48" t="s">
        <v>827</v>
      </c>
      <c r="B83" s="49" t="s">
        <v>212</v>
      </c>
      <c r="C83" s="39">
        <v>0.13407813430395649</v>
      </c>
      <c r="D83" s="45">
        <v>0.13397454732806702</v>
      </c>
    </row>
    <row r="84" spans="1:4" x14ac:dyDescent="0.25">
      <c r="A84" s="48" t="s">
        <v>828</v>
      </c>
      <c r="B84" s="49" t="s">
        <v>204</v>
      </c>
      <c r="C84" s="39">
        <v>8.8268650345317862E-2</v>
      </c>
      <c r="D84" s="45">
        <v>8.8083310357795958E-2</v>
      </c>
    </row>
    <row r="85" spans="1:4" x14ac:dyDescent="0.25">
      <c r="A85" s="48" t="s">
        <v>829</v>
      </c>
      <c r="B85" s="49" t="s">
        <v>605</v>
      </c>
      <c r="C85" s="39">
        <v>0.12687202889449853</v>
      </c>
      <c r="D85" s="45">
        <v>0.1268818808316047</v>
      </c>
    </row>
    <row r="86" spans="1:4" x14ac:dyDescent="0.25">
      <c r="A86" s="48" t="s">
        <v>830</v>
      </c>
      <c r="B86" s="49" t="s">
        <v>463</v>
      </c>
      <c r="C86" s="39">
        <v>0.14518666250977602</v>
      </c>
      <c r="D86" s="45">
        <v>0.14519552932168711</v>
      </c>
    </row>
    <row r="87" spans="1:4" x14ac:dyDescent="0.25">
      <c r="A87" s="48" t="s">
        <v>831</v>
      </c>
      <c r="B87" s="49" t="s">
        <v>47</v>
      </c>
      <c r="C87" s="39">
        <v>0.1534475068152987</v>
      </c>
      <c r="D87" s="45">
        <v>0.15408186125845874</v>
      </c>
    </row>
    <row r="88" spans="1:4" x14ac:dyDescent="0.25">
      <c r="A88" s="48" t="s">
        <v>832</v>
      </c>
      <c r="B88" s="49" t="s">
        <v>617</v>
      </c>
      <c r="C88" s="39">
        <v>7.3893639087274837E-2</v>
      </c>
      <c r="D88" s="45">
        <v>7.3811764511978975E-2</v>
      </c>
    </row>
    <row r="89" spans="1:4" x14ac:dyDescent="0.25">
      <c r="A89" s="48" t="s">
        <v>833</v>
      </c>
      <c r="B89" s="49" t="s">
        <v>623</v>
      </c>
      <c r="C89" s="39">
        <v>0.27254579167601206</v>
      </c>
      <c r="D89" s="45">
        <v>0.27192182656398028</v>
      </c>
    </row>
    <row r="90" spans="1:4" x14ac:dyDescent="0.25">
      <c r="A90" s="48" t="s">
        <v>834</v>
      </c>
      <c r="B90" s="49" t="s">
        <v>325</v>
      </c>
      <c r="C90" s="39">
        <v>8.2122263062311823E-2</v>
      </c>
      <c r="D90" s="45">
        <v>8.2290026524524357E-2</v>
      </c>
    </row>
    <row r="91" spans="1:4" x14ac:dyDescent="0.25">
      <c r="A91" s="48" t="s">
        <v>835</v>
      </c>
      <c r="B91" s="49" t="s">
        <v>629</v>
      </c>
      <c r="C91" s="39">
        <v>5.8983738746046524E-2</v>
      </c>
      <c r="D91" s="45">
        <v>5.8808711173162984E-2</v>
      </c>
    </row>
    <row r="92" spans="1:4" x14ac:dyDescent="0.25">
      <c r="A92" s="48" t="s">
        <v>836</v>
      </c>
      <c r="B92" s="49" t="s">
        <v>619</v>
      </c>
      <c r="C92" s="39">
        <v>0.12425052483624333</v>
      </c>
      <c r="D92" s="45">
        <v>0.14375297329998973</v>
      </c>
    </row>
    <row r="93" spans="1:4" x14ac:dyDescent="0.25">
      <c r="A93" s="48" t="s">
        <v>837</v>
      </c>
      <c r="B93" s="49" t="s">
        <v>641</v>
      </c>
      <c r="C93" s="39">
        <v>1.9994007096096958E-2</v>
      </c>
      <c r="D93" s="45">
        <v>1.9996233372779514E-2</v>
      </c>
    </row>
    <row r="94" spans="1:4" x14ac:dyDescent="0.25">
      <c r="A94" s="48" t="s">
        <v>838</v>
      </c>
      <c r="B94" s="49" t="s">
        <v>657</v>
      </c>
      <c r="C94" s="39">
        <v>5.8072761012125357E-2</v>
      </c>
      <c r="D94" s="45">
        <v>5.8712023647893248E-2</v>
      </c>
    </row>
    <row r="95" spans="1:4" x14ac:dyDescent="0.25">
      <c r="A95" s="48" t="s">
        <v>839</v>
      </c>
      <c r="B95" s="49" t="s">
        <v>649</v>
      </c>
      <c r="C95" s="39">
        <v>0.10677179500978454</v>
      </c>
      <c r="D95" s="45">
        <v>0.1069130451065067</v>
      </c>
    </row>
    <row r="96" spans="1:4" x14ac:dyDescent="0.25">
      <c r="A96" s="48" t="s">
        <v>840</v>
      </c>
      <c r="B96" s="49" t="s">
        <v>176</v>
      </c>
      <c r="C96" s="39">
        <v>0.23506936042720303</v>
      </c>
      <c r="D96" s="45">
        <v>0.23401866097959251</v>
      </c>
    </row>
    <row r="97" spans="1:4" x14ac:dyDescent="0.25">
      <c r="A97" s="48" t="s">
        <v>841</v>
      </c>
      <c r="B97" s="49" t="s">
        <v>647</v>
      </c>
      <c r="C97" s="39">
        <v>5.0401009263753113E-2</v>
      </c>
      <c r="D97" s="45">
        <v>5.0856266877850713E-2</v>
      </c>
    </row>
    <row r="98" spans="1:4" x14ac:dyDescent="0.25">
      <c r="A98" s="48" t="s">
        <v>842</v>
      </c>
      <c r="B98" s="49" t="s">
        <v>351</v>
      </c>
      <c r="C98" s="39">
        <v>4.9594201951968432E-2</v>
      </c>
      <c r="D98" s="45">
        <v>4.9900933039263351E-2</v>
      </c>
    </row>
    <row r="99" spans="1:4" x14ac:dyDescent="0.25">
      <c r="A99" s="48" t="s">
        <v>843</v>
      </c>
      <c r="B99" s="49" t="s">
        <v>673</v>
      </c>
      <c r="C99" s="39">
        <v>4.9514276170406164E-2</v>
      </c>
      <c r="D99" s="45">
        <v>4.9566841692649681E-2</v>
      </c>
    </row>
    <row r="100" spans="1:4" x14ac:dyDescent="0.25">
      <c r="A100" s="48" t="s">
        <v>844</v>
      </c>
      <c r="B100" s="49" t="s">
        <v>669</v>
      </c>
      <c r="C100" s="39">
        <v>4.9461377610823302E-2</v>
      </c>
      <c r="D100" s="45">
        <v>4.9873997757185644E-2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12,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12,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12,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13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66</v>
      </c>
      <c r="D22" s="13">
        <v>62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220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164</v>
      </c>
      <c r="D24" s="13">
        <v>158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277</v>
      </c>
      <c r="D25" s="13">
        <v>281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281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268</v>
      </c>
      <c r="D27" s="13">
        <v>266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265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273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269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12,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262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185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270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187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238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229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247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252</v>
      </c>
      <c r="D42" s="20">
        <v>248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12,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431</v>
      </c>
      <c r="D47" s="19">
        <v>432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112</v>
      </c>
      <c r="D48" s="19">
        <v>102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294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244</v>
      </c>
      <c r="D50" s="19">
        <v>232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299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221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12,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361</v>
      </c>
      <c r="D57" s="19">
        <v>353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173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350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266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12,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344</v>
      </c>
      <c r="C65" s="24">
        <v>356</v>
      </c>
      <c r="D65" s="25">
        <v>363</v>
      </c>
      <c r="E65" s="26">
        <v>368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274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12,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229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12,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1354</v>
      </c>
      <c r="D17" s="26">
        <v>2185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12,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12,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391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353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355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351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12,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12,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22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955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9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32</v>
      </c>
      <c r="D70" s="76">
        <v>0.67</v>
      </c>
      <c r="E70" s="77">
        <v>0.67</v>
      </c>
    </row>
    <row r="71" spans="1:5" x14ac:dyDescent="0.25">
      <c r="A71" s="75" t="s">
        <v>962</v>
      </c>
      <c r="B71" s="98">
        <v>1</v>
      </c>
      <c r="C71" s="99">
        <v>9</v>
      </c>
      <c r="D71" s="76">
        <v>0.67</v>
      </c>
      <c r="E71" s="77">
        <v>0.67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0.67</v>
      </c>
      <c r="E72" s="77">
        <v>0.67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0.67</v>
      </c>
      <c r="E73" s="77">
        <v>0.67</v>
      </c>
    </row>
    <row r="74" spans="1:5" x14ac:dyDescent="0.25">
      <c r="A74" s="75" t="s">
        <v>965</v>
      </c>
      <c r="B74" s="98">
        <v>1</v>
      </c>
      <c r="C74" s="99">
        <v>18</v>
      </c>
      <c r="D74" s="76">
        <v>0.67</v>
      </c>
      <c r="E74" s="77">
        <v>0.66</v>
      </c>
    </row>
    <row r="75" spans="1:5" x14ac:dyDescent="0.25">
      <c r="A75" s="75" t="s">
        <v>966</v>
      </c>
      <c r="B75" s="98">
        <v>1</v>
      </c>
      <c r="C75" s="99">
        <v>38</v>
      </c>
      <c r="D75" s="76">
        <v>0.66</v>
      </c>
      <c r="E75" s="77">
        <v>0.66</v>
      </c>
    </row>
    <row r="76" spans="1:5" x14ac:dyDescent="0.25">
      <c r="A76" s="75" t="s">
        <v>967</v>
      </c>
      <c r="B76" s="98">
        <v>1</v>
      </c>
      <c r="C76" s="99">
        <v>15</v>
      </c>
      <c r="D76" s="76">
        <v>0.66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969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40</v>
      </c>
      <c r="D79" s="76">
        <v>0.67</v>
      </c>
      <c r="E79" s="77">
        <v>0.64</v>
      </c>
    </row>
    <row r="80" spans="1:5" x14ac:dyDescent="0.25">
      <c r="A80" s="75" t="s">
        <v>971</v>
      </c>
      <c r="B80" s="98">
        <v>1</v>
      </c>
      <c r="C80" s="99">
        <v>16</v>
      </c>
      <c r="D80" s="76">
        <v>0.64</v>
      </c>
      <c r="E80" s="77">
        <v>0.64</v>
      </c>
    </row>
    <row r="81" spans="1:5" x14ac:dyDescent="0.25">
      <c r="A81" s="75" t="s">
        <v>972</v>
      </c>
      <c r="B81" s="98">
        <v>1</v>
      </c>
      <c r="C81" s="99">
        <v>64</v>
      </c>
      <c r="D81" s="76">
        <v>0.64</v>
      </c>
      <c r="E81" s="77">
        <v>0.64</v>
      </c>
    </row>
    <row r="82" spans="1:5" x14ac:dyDescent="0.25">
      <c r="A82" s="75" t="s">
        <v>973</v>
      </c>
      <c r="B82" s="98">
        <v>1</v>
      </c>
      <c r="C82" s="99">
        <v>7</v>
      </c>
      <c r="D82" s="76">
        <v>0.63</v>
      </c>
      <c r="E82" s="77">
        <v>0.63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1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2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31</v>
      </c>
      <c r="D86" s="76">
        <v>0.63</v>
      </c>
      <c r="E86" s="77">
        <v>0.62</v>
      </c>
    </row>
    <row r="87" spans="1:5" x14ac:dyDescent="0.25">
      <c r="A87" s="75" t="s">
        <v>978</v>
      </c>
      <c r="B87" s="98">
        <v>1</v>
      </c>
      <c r="C87" s="99">
        <v>46</v>
      </c>
      <c r="D87" s="76">
        <v>0.61</v>
      </c>
      <c r="E87" s="77">
        <v>0.62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57</v>
      </c>
      <c r="D89" s="76">
        <v>0.61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49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25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1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988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3</v>
      </c>
      <c r="D99" s="76">
        <v>0.6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2</v>
      </c>
      <c r="D100" s="76">
        <v>0.62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2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118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7</v>
      </c>
      <c r="D103" s="76">
        <v>0.57999999999999996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997</v>
      </c>
      <c r="B106" s="98">
        <v>1</v>
      </c>
      <c r="C106" s="99">
        <v>1</v>
      </c>
      <c r="D106" s="76">
        <v>0.59</v>
      </c>
      <c r="E106" s="77">
        <v>0.57999999999999996</v>
      </c>
    </row>
    <row r="107" spans="1:5" x14ac:dyDescent="0.25">
      <c r="A107" s="75" t="s">
        <v>998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24</v>
      </c>
      <c r="D108" s="76">
        <v>0.57000000000000006</v>
      </c>
      <c r="E108" s="77">
        <v>0.57000000000000006</v>
      </c>
    </row>
    <row r="109" spans="1:5" x14ac:dyDescent="0.25">
      <c r="A109" s="75" t="s">
        <v>1000</v>
      </c>
      <c r="B109" s="98">
        <v>1</v>
      </c>
      <c r="C109" s="99">
        <v>2</v>
      </c>
      <c r="D109" s="76">
        <v>0.59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6</v>
      </c>
      <c r="D110" s="76">
        <v>0.56000000000000005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49</v>
      </c>
      <c r="D111" s="76">
        <v>0.57000000000000006</v>
      </c>
      <c r="E111" s="77">
        <v>0.56000000000000005</v>
      </c>
    </row>
    <row r="112" spans="1:5" x14ac:dyDescent="0.25">
      <c r="A112" s="75" t="s">
        <v>1003</v>
      </c>
      <c r="B112" s="98">
        <v>6</v>
      </c>
      <c r="C112" s="99">
        <v>1</v>
      </c>
      <c r="D112" s="76">
        <v>0.57000000000000006</v>
      </c>
      <c r="E112" s="77">
        <v>0.56000000000000005</v>
      </c>
    </row>
    <row r="113" spans="1:5" x14ac:dyDescent="0.25">
      <c r="A113" s="75" t="s">
        <v>1004</v>
      </c>
      <c r="B113" s="98">
        <v>1</v>
      </c>
      <c r="C113" s="99">
        <v>17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9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1</v>
      </c>
      <c r="C116" s="99">
        <v>11</v>
      </c>
      <c r="D116" s="76">
        <v>0.56000000000000005</v>
      </c>
      <c r="E116" s="77">
        <v>0.55000000000000004</v>
      </c>
    </row>
    <row r="117" spans="1:5" x14ac:dyDescent="0.25">
      <c r="A117" s="75" t="s">
        <v>1008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152</v>
      </c>
      <c r="D118" s="76">
        <v>0.62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3</v>
      </c>
      <c r="D121" s="76">
        <v>0.53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1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4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1</v>
      </c>
      <c r="C126" s="99">
        <v>27</v>
      </c>
      <c r="D126" s="76">
        <v>0.51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3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3</v>
      </c>
      <c r="C128" s="99">
        <v>1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5</v>
      </c>
      <c r="D132" s="76">
        <v>0.52</v>
      </c>
      <c r="E132" s="77">
        <v>0.52</v>
      </c>
    </row>
    <row r="133" spans="1:5" x14ac:dyDescent="0.25">
      <c r="A133" s="75" t="s">
        <v>1024</v>
      </c>
      <c r="B133" s="98">
        <v>11</v>
      </c>
      <c r="C133" s="99">
        <v>1</v>
      </c>
      <c r="D133" s="76">
        <v>0.52</v>
      </c>
      <c r="E133" s="77">
        <v>0.52</v>
      </c>
    </row>
    <row r="134" spans="1:5" x14ac:dyDescent="0.25">
      <c r="A134" s="75" t="s">
        <v>1025</v>
      </c>
      <c r="B134" s="98">
        <v>1</v>
      </c>
      <c r="C134" s="99">
        <v>79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4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23</v>
      </c>
      <c r="D136" s="76">
        <v>0.51</v>
      </c>
      <c r="E136" s="77">
        <v>0.51</v>
      </c>
    </row>
    <row r="137" spans="1:5" x14ac:dyDescent="0.25">
      <c r="A137" s="75" t="s">
        <v>1028</v>
      </c>
      <c r="B137" s="98">
        <v>1</v>
      </c>
      <c r="C137" s="99">
        <v>3</v>
      </c>
      <c r="D137" s="76">
        <v>0.55000000000000004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26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1</v>
      </c>
      <c r="C139" s="99">
        <v>40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5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4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3</v>
      </c>
      <c r="C142" s="99">
        <v>1</v>
      </c>
      <c r="D142" s="76">
        <v>0.51</v>
      </c>
      <c r="E142" s="77">
        <v>0.5</v>
      </c>
    </row>
    <row r="143" spans="1:5" x14ac:dyDescent="0.25">
      <c r="A143" s="75" t="s">
        <v>1034</v>
      </c>
      <c r="B143" s="98">
        <v>2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16</v>
      </c>
      <c r="D145" s="76">
        <v>0.5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11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7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7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4</v>
      </c>
      <c r="D149" s="76">
        <v>0.5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3</v>
      </c>
      <c r="D150" s="76">
        <v>0.46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2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14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28</v>
      </c>
      <c r="D156" s="76">
        <v>0.49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5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2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7</v>
      </c>
      <c r="D159" s="76">
        <v>0.49</v>
      </c>
      <c r="E159" s="77">
        <v>0.48</v>
      </c>
    </row>
    <row r="160" spans="1:5" x14ac:dyDescent="0.25">
      <c r="A160" s="75" t="s">
        <v>1051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1052</v>
      </c>
      <c r="B161" s="98">
        <v>1</v>
      </c>
      <c r="C161" s="99">
        <v>1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0.46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20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9</v>
      </c>
      <c r="D165" s="76">
        <v>0.48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6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1</v>
      </c>
      <c r="C167" s="99">
        <v>11</v>
      </c>
      <c r="D167" s="76">
        <v>0.47000000000000003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2</v>
      </c>
      <c r="D168" s="76">
        <v>0.47000000000000003</v>
      </c>
      <c r="E168" s="77">
        <v>0.47000000000000003</v>
      </c>
    </row>
    <row r="169" spans="1:5" x14ac:dyDescent="0.25">
      <c r="A169" s="75" t="s">
        <v>1060</v>
      </c>
      <c r="B169" s="98">
        <v>8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1061</v>
      </c>
      <c r="B170" s="98">
        <v>1</v>
      </c>
      <c r="C170" s="99">
        <v>37</v>
      </c>
      <c r="D170" s="76">
        <v>0.45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9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8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6</v>
      </c>
      <c r="D173" s="76">
        <v>0.47000000000000003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12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13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9</v>
      </c>
      <c r="C178" s="99">
        <v>1</v>
      </c>
      <c r="D178" s="76">
        <v>0.47000000000000003</v>
      </c>
      <c r="E178" s="77">
        <v>0.46</v>
      </c>
    </row>
    <row r="179" spans="1:5" x14ac:dyDescent="0.25">
      <c r="A179" s="75" t="s">
        <v>1070</v>
      </c>
      <c r="B179" s="98">
        <v>1</v>
      </c>
      <c r="C179" s="99">
        <v>1</v>
      </c>
      <c r="D179" s="76">
        <v>0.57999999999999996</v>
      </c>
      <c r="E179" s="77">
        <v>0.45</v>
      </c>
    </row>
    <row r="180" spans="1:5" x14ac:dyDescent="0.25">
      <c r="A180" s="75" t="s">
        <v>1071</v>
      </c>
      <c r="B180" s="98">
        <v>2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5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6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3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1</v>
      </c>
      <c r="D188" s="76">
        <v>0.45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1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16</v>
      </c>
      <c r="D194" s="76">
        <v>0.44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1</v>
      </c>
      <c r="D195" s="76">
        <v>0.44</v>
      </c>
      <c r="E195" s="77">
        <v>0.43</v>
      </c>
    </row>
    <row r="196" spans="1:5" x14ac:dyDescent="0.25">
      <c r="A196" s="75" t="s">
        <v>1087</v>
      </c>
      <c r="B196" s="98">
        <v>4</v>
      </c>
      <c r="C196" s="99">
        <v>1</v>
      </c>
      <c r="D196" s="76">
        <v>0.42</v>
      </c>
      <c r="E196" s="77">
        <v>0.43</v>
      </c>
    </row>
    <row r="197" spans="1:5" x14ac:dyDescent="0.25">
      <c r="A197" s="75" t="s">
        <v>1088</v>
      </c>
      <c r="B197" s="98">
        <v>1</v>
      </c>
      <c r="C197" s="99">
        <v>20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7</v>
      </c>
      <c r="D198" s="76">
        <v>0.43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5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6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20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2</v>
      </c>
      <c r="C202" s="99">
        <v>1</v>
      </c>
      <c r="D202" s="76">
        <v>0.43</v>
      </c>
      <c r="E202" s="77">
        <v>0.42</v>
      </c>
    </row>
    <row r="203" spans="1:5" x14ac:dyDescent="0.25">
      <c r="A203" s="75" t="s">
        <v>1094</v>
      </c>
      <c r="B203" s="98">
        <v>1</v>
      </c>
      <c r="C203" s="99">
        <v>2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3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0.42</v>
      </c>
      <c r="E206" s="77">
        <v>0.41000000000000003</v>
      </c>
    </row>
    <row r="207" spans="1:5" x14ac:dyDescent="0.25">
      <c r="A207" s="75" t="s">
        <v>1098</v>
      </c>
      <c r="B207" s="98">
        <v>6</v>
      </c>
      <c r="C207" s="99">
        <v>1</v>
      </c>
      <c r="D207" s="76">
        <v>0.41000000000000003</v>
      </c>
      <c r="E207" s="77">
        <v>0.41000000000000003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6</v>
      </c>
      <c r="D209" s="76">
        <v>0.46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3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1</v>
      </c>
      <c r="D213" s="76">
        <v>0.39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17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4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2</v>
      </c>
      <c r="C217" s="99">
        <v>1</v>
      </c>
      <c r="D217" s="76">
        <v>0.4</v>
      </c>
      <c r="E217" s="77">
        <v>0.4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0.4</v>
      </c>
      <c r="E218" s="77">
        <v>0.4</v>
      </c>
    </row>
    <row r="219" spans="1:5" x14ac:dyDescent="0.25">
      <c r="A219" s="75" t="s">
        <v>1110</v>
      </c>
      <c r="B219" s="98">
        <v>1</v>
      </c>
      <c r="C219" s="99">
        <v>2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8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4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3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4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35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11</v>
      </c>
      <c r="D227" s="76">
        <v>0.39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15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24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6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0.36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3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1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63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12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8.2693060619053627E-2</v>
      </c>
      <c r="D5" s="40">
        <v>8.533147234769943E-2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0.12253815038153117</v>
      </c>
      <c r="D6" s="45">
        <v>0.12250326471692102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0.1534475068152987</v>
      </c>
      <c r="D7" s="50">
        <v>0.15408186125845874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0.26518115183516705</v>
      </c>
      <c r="D8" s="50">
        <v>0.26518495935168168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5.8594788519220398E-2</v>
      </c>
      <c r="D9" s="50">
        <v>5.8608640580220875E-2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0.15651529702468919</v>
      </c>
      <c r="D10" s="50">
        <v>0.15621629030968187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9.6500345006429136E-2</v>
      </c>
      <c r="D11" s="50">
        <v>9.6600315044874319E-2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0.12524616624819551</v>
      </c>
      <c r="D12" s="50">
        <v>0.12507578833502181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0.11224495799556351</v>
      </c>
      <c r="D13" s="50">
        <v>0.11199679020892395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0.18363503754836691</v>
      </c>
      <c r="D14" s="50">
        <v>0.18463043285555042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0.13605697899250963</v>
      </c>
      <c r="D15" s="50">
        <v>0.13629287339135043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9.1928766671959053E-2</v>
      </c>
      <c r="D16" s="50">
        <v>9.206164419549967E-2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0.11936634508123223</v>
      </c>
      <c r="D17" s="50">
        <v>0.11937866019406508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7.0475272826858865E-2</v>
      </c>
      <c r="D18" s="50">
        <v>7.0471305944650911E-2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0.15020038929562479</v>
      </c>
      <c r="D19" s="50">
        <v>0.15055149230845394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9.4904340266093637E-2</v>
      </c>
      <c r="D20" s="50">
        <v>9.4875621745416153E-2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8.5951537105688328E-2</v>
      </c>
      <c r="D21" s="50">
        <v>8.7995312820336319E-2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0.11077655365830578</v>
      </c>
      <c r="D22" s="50">
        <v>0.11114571801567021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1152</v>
      </c>
      <c r="C23" s="39">
        <v>0.14528708534377913</v>
      </c>
      <c r="D23" s="50">
        <v>0.14483220145878994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0.1058843993581076</v>
      </c>
      <c r="D24" s="50">
        <v>0.10589152548535001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0.15284755745068013</v>
      </c>
      <c r="D25" s="50">
        <v>0.16379185829499571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6.653900590764586E-2</v>
      </c>
      <c r="D26" s="50">
        <v>6.6534412061775766E-2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0.11327067652980781</v>
      </c>
      <c r="D27" s="50">
        <v>0.11330862681775393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0.1403296260712277</v>
      </c>
      <c r="D28" s="50">
        <v>0.14090533584642956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0.12991320064571801</v>
      </c>
      <c r="D29" s="50">
        <v>0.13298221636616658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8.9005304954715647E-2</v>
      </c>
      <c r="D30" s="50">
        <v>8.9528200304358235E-2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0.24079095073119011</v>
      </c>
      <c r="D31" s="50">
        <v>0.2447457432089622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0.11177111599196464</v>
      </c>
      <c r="D32" s="50">
        <v>0.11227337319768584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0.18037781552875745</v>
      </c>
      <c r="D33" s="50">
        <v>0.1816754724969554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0.16111179402636755</v>
      </c>
      <c r="D34" s="50">
        <v>0.16113538420320894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8.382960092129163E-2</v>
      </c>
      <c r="D35" s="50">
        <v>8.4014368687083577E-2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0.13254623712711555</v>
      </c>
      <c r="D36" s="50">
        <v>0.1328383806161571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9.7214546544644231E-2</v>
      </c>
      <c r="D37" s="50">
        <v>9.720111309439014E-2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6.9846090899675473E-2</v>
      </c>
      <c r="D38" s="50">
        <v>7.0569328962047456E-2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8.7314969521812918E-2</v>
      </c>
      <c r="D39" s="50">
        <v>8.7672190021527749E-2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0.11153445206859572</v>
      </c>
      <c r="D40" s="50">
        <v>0.11236766064894475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0.15940671530881401</v>
      </c>
      <c r="D41" s="50">
        <v>0.15942249410091838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8.4429406577876953E-2</v>
      </c>
      <c r="D42" s="50">
        <v>8.4158608799443035E-2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0.13875045667770428</v>
      </c>
      <c r="D43" s="50">
        <v>0.13875310561077239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0.29082042547032322</v>
      </c>
      <c r="D44" s="50">
        <v>0.29200278189784212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0.19953904374721371</v>
      </c>
      <c r="D45" s="50">
        <v>0.19895430235983444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0.10662076961044313</v>
      </c>
      <c r="D46" s="50">
        <v>0.10645932278346196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7.4516277974566364E-2</v>
      </c>
      <c r="D47" s="50">
        <v>7.4335367462349561E-2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0.11782058057893413</v>
      </c>
      <c r="D48" s="50">
        <v>0.11753453594329771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9.2070289453783913E-2</v>
      </c>
      <c r="D49" s="50">
        <v>9.2623817358134838E-2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6.1729390098503159E-2</v>
      </c>
      <c r="D50" s="50">
        <v>6.1632770390594144E-2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9.7602735642157837E-2</v>
      </c>
      <c r="D51" s="50">
        <v>9.7449966470231505E-2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6.8646412618552144E-2</v>
      </c>
      <c r="D52" s="50">
        <v>6.8426563834931231E-2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0.22132460704629839</v>
      </c>
      <c r="D53" s="50">
        <v>0.22482010295490173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0.22103892658124516</v>
      </c>
      <c r="D54" s="50">
        <v>0.22452491706261804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0.22195941038655248</v>
      </c>
      <c r="D55" s="50">
        <v>0.22542967678293158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0.17376767267211121</v>
      </c>
      <c r="D56" s="50">
        <v>0.17378613948432298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0.15861976586093196</v>
      </c>
      <c r="D57" s="50">
        <v>0.15875924355543375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0.10515786028586083</v>
      </c>
      <c r="D58" s="50">
        <v>0.10500831904564822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6.890112196342954E-2</v>
      </c>
      <c r="D59" s="50">
        <v>6.9659982354819933E-2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0.10833228094617699</v>
      </c>
      <c r="D60" s="50">
        <v>0.1081569674809498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6.9195639118533062E-2</v>
      </c>
      <c r="D61" s="58">
        <v>6.8925260191339252E-2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7.0441649324302191E-2</v>
      </c>
      <c r="D62" s="58">
        <v>7.0439663178217204E-2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0.13684399586325147</v>
      </c>
      <c r="D63" s="58">
        <v>0.13670107620418709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0.11163689458829119</v>
      </c>
      <c r="D64" s="58">
        <v>0.11245417971396154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0.11564391558839013</v>
      </c>
      <c r="D65" s="58">
        <v>0.11564795493294615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0.19395779343902469</v>
      </c>
      <c r="D66" s="58">
        <v>0.19501173662702451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0.10062468240800809</v>
      </c>
      <c r="D67" s="50">
        <v>0.10064128801434398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9.0097222008767533E-2</v>
      </c>
      <c r="D68" s="50">
        <v>8.9900990621847393E-2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6.0361947139627052E-2</v>
      </c>
      <c r="D69" s="50">
        <v>6.0611199788684081E-2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0.19360267116601895</v>
      </c>
      <c r="D70" s="50">
        <v>0.19480292456606899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0.10976634759230641</v>
      </c>
      <c r="D71" s="50">
        <v>0.10938133445621526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0.14098107113449526</v>
      </c>
      <c r="D72" s="50">
        <v>0.14094840115916057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0.23506936042720303</v>
      </c>
      <c r="D73" s="50">
        <v>0.23401866097959251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0.13293533297181762</v>
      </c>
      <c r="D74" s="50">
        <v>0.13383961805258693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0.21692767692389756</v>
      </c>
      <c r="D75" s="50">
        <v>0.21768383448413992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7.4457129615389681E-2</v>
      </c>
      <c r="D76" s="50">
        <v>7.4555118766744699E-2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0.11772705881150411</v>
      </c>
      <c r="D77" s="50">
        <v>0.11788199326363853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3.6603744417123295E-2</v>
      </c>
      <c r="D78" s="50">
        <v>3.6869955753273419E-2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0.11164235832673645</v>
      </c>
      <c r="D79" s="50">
        <v>0.11139297121004378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5.9133916920759359E-2</v>
      </c>
      <c r="D80" s="50">
        <v>5.9774006981945904E-2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6.8046842139598746E-2</v>
      </c>
      <c r="D81" s="50">
        <v>6.8883453617539475E-2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7.3965729058765001E-2</v>
      </c>
      <c r="D82" s="50">
        <v>7.558106056497732E-2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0.11695008631029984</v>
      </c>
      <c r="D83" s="50">
        <v>0.11950414967823053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0.10890656272223025</v>
      </c>
      <c r="D84" s="50">
        <v>0.11025707195290793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0.17309968847892182</v>
      </c>
      <c r="D85" s="50">
        <v>0.17306363658411947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6.4578973041181126E-2</v>
      </c>
      <c r="D86" s="50">
        <v>6.4944199794028185E-2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0.19094376077355774</v>
      </c>
      <c r="D87" s="50">
        <v>0.19710938447322196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8.8268650345317862E-2</v>
      </c>
      <c r="D88" s="50">
        <v>8.8083310357795958E-2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7.5051452910490465E-2</v>
      </c>
      <c r="D89" s="50">
        <v>7.4786759340479125E-2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0.26255214952694372</v>
      </c>
      <c r="D90" s="50">
        <v>0.26157180637838195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5.6916860580284438E-2</v>
      </c>
      <c r="D91" s="50">
        <v>5.6911397605567515E-2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0.13407813430395649</v>
      </c>
      <c r="D92" s="50">
        <v>0.13397454732806702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0.20316894006555267</v>
      </c>
      <c r="D93" s="50">
        <v>0.20426880111229456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0.13132117041942476</v>
      </c>
      <c r="D94" s="50">
        <v>0.13067361648016174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0.12559316594460163</v>
      </c>
      <c r="D95" s="50">
        <v>0.12599496454046671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8.2378644446903071E-2</v>
      </c>
      <c r="D96" s="50">
        <v>8.2945896651877432E-2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0.15077100096662335</v>
      </c>
      <c r="D97" s="50">
        <v>0.15096644759291791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7.6608279638404872E-2</v>
      </c>
      <c r="D98" s="50">
        <v>7.7534568071427237E-2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0.20293137007568923</v>
      </c>
      <c r="D99" s="50">
        <v>0.20257961903797234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0.32086266906885702</v>
      </c>
      <c r="D100" s="50">
        <v>0.32030650184460041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6.2789595883082416E-2</v>
      </c>
      <c r="D101" s="50">
        <v>6.2794453487002064E-2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0.11091142400189324</v>
      </c>
      <c r="D102" s="50">
        <v>0.11059136549118706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0.13686335955238352</v>
      </c>
      <c r="D103" s="50">
        <v>0.13683165496991348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8.4647687245036088E-2</v>
      </c>
      <c r="D104" s="50">
        <v>8.5599768027549497E-2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0.22187789870590577</v>
      </c>
      <c r="D105" s="50">
        <v>0.22546519174628721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0.18076648228454822</v>
      </c>
      <c r="D106" s="50">
        <v>0.1804714029064913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0.19895839347296557</v>
      </c>
      <c r="D107" s="50">
        <v>0.20105027167366113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0.12860312427341578</v>
      </c>
      <c r="D108" s="50">
        <v>0.12848497719581309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9.9300122791034187E-2</v>
      </c>
      <c r="D109" s="50">
        <v>9.9180267323878649E-2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0.2414409087605055</v>
      </c>
      <c r="D110" s="50">
        <v>0.24098347144093327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0.14863993721526428</v>
      </c>
      <c r="D111" s="50">
        <v>0.14820658963437761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5.5769249181148346E-2</v>
      </c>
      <c r="D112" s="50">
        <v>5.5670208006920102E-2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6.6196133162289589E-2</v>
      </c>
      <c r="D113" s="50">
        <v>6.6196284436237901E-2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6.1051350047922004E-2</v>
      </c>
      <c r="D114" s="50">
        <v>6.1052204169879026E-2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9.6530660189831724E-2</v>
      </c>
      <c r="D115" s="50">
        <v>9.6532010675223615E-2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9.2425759297522711E-2</v>
      </c>
      <c r="D116" s="50">
        <v>9.2424804687912143E-2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0.1977757760093263</v>
      </c>
      <c r="D117" s="50">
        <v>0.19882291708500299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1171</v>
      </c>
      <c r="C118" s="39">
        <v>0.1681631390573986</v>
      </c>
      <c r="D118" s="50">
        <v>0.16815587388175471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0.17577956735583572</v>
      </c>
      <c r="D119" s="50">
        <v>0.17604280601096733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0.25726911714791845</v>
      </c>
      <c r="D120" s="50">
        <v>0.26285481950901701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0.25939880491295797</v>
      </c>
      <c r="D121" s="50">
        <v>0.26522455282128837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0.25812454882319763</v>
      </c>
      <c r="D122" s="50">
        <v>0.26396298446774674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0.25826075371448753</v>
      </c>
      <c r="D123" s="50">
        <v>0.26379266067228219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0.11292165319326633</v>
      </c>
      <c r="D124" s="50">
        <v>0.11262944347892932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5.5792257279500768E-2</v>
      </c>
      <c r="D125" s="50">
        <v>5.6323148813721607E-2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0.16265144659001476</v>
      </c>
      <c r="D126" s="50">
        <v>0.1637125335242815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1172</v>
      </c>
      <c r="C127" s="39">
        <v>0.1481406028574361</v>
      </c>
      <c r="D127" s="50">
        <v>0.14800026429580268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0.18133561075705867</v>
      </c>
      <c r="D128" s="50">
        <v>0.18227428507850471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9.8090745964540191E-2</v>
      </c>
      <c r="D129" s="50">
        <v>9.7882837496273106E-2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0.243604514584012</v>
      </c>
      <c r="D130" s="50">
        <v>0.24355309571272213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9.5736484929370549E-2</v>
      </c>
      <c r="D131" s="50">
        <v>9.5735653905818813E-2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0.11265763792591185</v>
      </c>
      <c r="D132" s="50">
        <v>0.11623979308674437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5.6181988377427182E-2</v>
      </c>
      <c r="D133" s="50">
        <v>5.6178627235357069E-2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9.8662061040351468E-2</v>
      </c>
      <c r="D134" s="50">
        <v>9.8811082768498773E-2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0.21154877712798345</v>
      </c>
      <c r="D135" s="50">
        <v>0.21146641628964274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0.22202347179302181</v>
      </c>
      <c r="D136" s="50">
        <v>0.22202495910435527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1173</v>
      </c>
      <c r="C137" s="39">
        <v>0.22195007134207112</v>
      </c>
      <c r="D137" s="50">
        <v>0.22194955844401071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0.22317410033038779</v>
      </c>
      <c r="D138" s="50">
        <v>0.22317650369728048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9.4013365658824538E-2</v>
      </c>
      <c r="D139" s="50">
        <v>9.3947064690957843E-2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9.6952797558727821E-2</v>
      </c>
      <c r="D140" s="50">
        <v>9.6609709403496072E-2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6.5542351426602585E-2</v>
      </c>
      <c r="D141" s="50">
        <v>6.5335868503120259E-2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1175</v>
      </c>
      <c r="C142" s="39">
        <v>0.11505070230311812</v>
      </c>
      <c r="D142" s="50">
        <v>0.11482420042144714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0.30697138201670049</v>
      </c>
      <c r="D143" s="50">
        <v>0.30673549644215747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0.48536437183121267</v>
      </c>
      <c r="D144" s="50">
        <v>0.48499140398984597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0.2836063424137778</v>
      </c>
      <c r="D145" s="50">
        <v>0.28428347294575906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0.1744294860728694</v>
      </c>
      <c r="D146" s="50">
        <v>0.17485941918200437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9.6574551267567157E-2</v>
      </c>
      <c r="D147" s="50">
        <v>9.8255520686665473E-2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0.14414834473075452</v>
      </c>
      <c r="D148" s="50">
        <v>0.14413816785813405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9.1961652072889866E-2</v>
      </c>
      <c r="D149" s="50">
        <v>9.2165934794516916E-2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8.2122263062311823E-2</v>
      </c>
      <c r="D150" s="50">
        <v>8.2290026524524357E-2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5.1570647431169334E-2</v>
      </c>
      <c r="D151" s="50">
        <v>5.172166275717234E-2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0.17700161086955341</v>
      </c>
      <c r="D152" s="50">
        <v>0.1777371081897727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2.6709671506407896E-2</v>
      </c>
      <c r="D153" s="50">
        <v>2.6749468146217401E-2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1176</v>
      </c>
      <c r="C154" s="39">
        <v>0.12299868731807669</v>
      </c>
      <c r="D154" s="50">
        <v>0.12297144695610639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0.33729503942866207</v>
      </c>
      <c r="D155" s="50">
        <v>0.33627509740918621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0.33448860427872745</v>
      </c>
      <c r="D156" s="50">
        <v>0.33361000619439202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1177</v>
      </c>
      <c r="C157" s="39">
        <v>0.32805617233496126</v>
      </c>
      <c r="D157" s="50">
        <v>0.32719503234354597</v>
      </c>
      <c r="E157" s="51">
        <v>0</v>
      </c>
      <c r="F157" s="52">
        <v>1</v>
      </c>
    </row>
    <row r="158" spans="1:6" x14ac:dyDescent="0.25">
      <c r="A158" s="48" t="s">
        <v>340</v>
      </c>
      <c r="B158" s="49" t="s">
        <v>1178</v>
      </c>
      <c r="C158" s="39">
        <v>0.25516079396122182</v>
      </c>
      <c r="D158" s="50">
        <v>0.25518174648117314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3.5022206550167419E-2</v>
      </c>
      <c r="D159" s="50">
        <v>3.5025546306280658E-2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0.34802364253055301</v>
      </c>
      <c r="D160" s="50">
        <v>0.35207579535092076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0.14777255484307192</v>
      </c>
      <c r="D161" s="50">
        <v>0.1477415308041807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7.5740631048724444E-2</v>
      </c>
      <c r="D162" s="50">
        <v>7.7286704952589921E-2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4.9594201951968432E-2</v>
      </c>
      <c r="D163" s="50">
        <v>4.9900933039263351E-2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8.8096219560558311E-2</v>
      </c>
      <c r="D164" s="50">
        <v>8.961297340325379E-2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1182</v>
      </c>
      <c r="C165" s="39">
        <v>6.4825235980115137E-2</v>
      </c>
      <c r="D165" s="50">
        <v>6.5302756840455708E-2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0.13706167837497094</v>
      </c>
      <c r="D166" s="50">
        <v>0.13754685024126576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1183</v>
      </c>
      <c r="C167" s="39">
        <v>6.8746915090233521E-2</v>
      </c>
      <c r="D167" s="50">
        <v>6.9287074632314261E-2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0.18588111534189267</v>
      </c>
      <c r="D168" s="50">
        <v>0.18800832465885961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0.16686979763342535</v>
      </c>
      <c r="D169" s="50">
        <v>0.16867479280860881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1184</v>
      </c>
      <c r="C170" s="39">
        <v>9.6714132271729869E-2</v>
      </c>
      <c r="D170" s="50">
        <v>9.6526951074276487E-2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0.24549252479305789</v>
      </c>
      <c r="D171" s="50">
        <v>0.24454855495720626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0.20171120163196737</v>
      </c>
      <c r="D172" s="50">
        <v>0.20409108827359751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0.15013465311549001</v>
      </c>
      <c r="D173" s="50">
        <v>0.15140479386234401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7.4426395522482938E-2</v>
      </c>
      <c r="D174" s="50">
        <v>7.4421647143882733E-2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4.9078490800338118E-2</v>
      </c>
      <c r="D175" s="50">
        <v>4.907791753854962E-2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0.17704161358597781</v>
      </c>
      <c r="D176" s="50">
        <v>0.17799440862872296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1185</v>
      </c>
      <c r="C177" s="39">
        <v>0.25710237623136178</v>
      </c>
      <c r="D177" s="58">
        <v>0.2570664395565917</v>
      </c>
      <c r="E177" s="51">
        <v>0</v>
      </c>
      <c r="F177" s="52">
        <v>1</v>
      </c>
    </row>
    <row r="178" spans="1:6" x14ac:dyDescent="0.25">
      <c r="A178" s="54" t="s">
        <v>380</v>
      </c>
      <c r="B178" s="57" t="s">
        <v>381</v>
      </c>
      <c r="C178" s="39">
        <v>0.111508427167513</v>
      </c>
      <c r="D178" s="50">
        <v>0.11122206246781452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5.9339395504982566E-2</v>
      </c>
      <c r="D179" s="50">
        <v>5.9158123451808792E-2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0.27750822382269175</v>
      </c>
      <c r="D180" s="50">
        <v>0.27838094064883134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7.2740707603261595E-2</v>
      </c>
      <c r="D181" s="50">
        <v>7.2841173660765618E-2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0.30362636652117914</v>
      </c>
      <c r="D182" s="50">
        <v>0.30209770707712535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1188</v>
      </c>
      <c r="C183" s="39">
        <v>0.10193857855120372</v>
      </c>
      <c r="D183" s="50">
        <v>0.10192404661720784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0.10221733784748555</v>
      </c>
      <c r="D184" s="50">
        <v>0.10240607017631921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0.1895676511803514</v>
      </c>
      <c r="D185" s="50">
        <v>0.18950702266607439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0.14665689638773438</v>
      </c>
      <c r="D186" s="50">
        <v>0.1500116333808183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1189</v>
      </c>
      <c r="C187" s="39">
        <v>0.15849222594289922</v>
      </c>
      <c r="D187" s="50">
        <v>0.15845724272247536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0.14234404973366066</v>
      </c>
      <c r="D188" s="50">
        <v>0.14309882439774868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0.13626131761398788</v>
      </c>
      <c r="D189" s="50">
        <v>0.13627085154748278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0.1712558872229335</v>
      </c>
      <c r="D190" s="50">
        <v>0.17124688298819854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0.12700911215590061</v>
      </c>
      <c r="D191" s="50">
        <v>0.13485313950929798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0.17804092610391736</v>
      </c>
      <c r="D192" s="50">
        <v>0.17766121024101514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0.12122742211044137</v>
      </c>
      <c r="D193" s="50">
        <v>0.1228567118893639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1190</v>
      </c>
      <c r="C194" s="39">
        <v>9.6342804734043164E-2</v>
      </c>
      <c r="D194" s="50">
        <v>9.6614831426603487E-2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9.7499798937172713E-2</v>
      </c>
      <c r="D195" s="50">
        <v>9.7159483039109956E-2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9.5766340067835812E-2</v>
      </c>
      <c r="D196" s="50">
        <v>9.5511671894040848E-2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0.10843720711688112</v>
      </c>
      <c r="D197" s="50">
        <v>0.10835982441166976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1191</v>
      </c>
      <c r="C198" s="39">
        <v>5.7846075200498066E-2</v>
      </c>
      <c r="D198" s="50">
        <v>5.770368472432609E-2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8.1651968892447885E-2</v>
      </c>
      <c r="D199" s="50">
        <v>8.2890822989953067E-2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8.5332732745126733E-2</v>
      </c>
      <c r="D200" s="50">
        <v>8.5490357377728268E-2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0.11158975444296024</v>
      </c>
      <c r="D201" s="50">
        <v>0.1194139408150707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1192</v>
      </c>
      <c r="C202" s="39">
        <v>7.621705432889872E-2</v>
      </c>
      <c r="D202" s="50">
        <v>7.6082442486989449E-2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0.14232745153974916</v>
      </c>
      <c r="D203" s="50">
        <v>0.1446981487689141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0.27567293817673233</v>
      </c>
      <c r="D204" s="50">
        <v>0.27842875290026303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0.12565081384571469</v>
      </c>
      <c r="D205" s="50">
        <v>0.12587794934728666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8.3223680990754306E-2</v>
      </c>
      <c r="D206" s="50">
        <v>8.3016568066014221E-2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0.36627470885545449</v>
      </c>
      <c r="D207" s="50">
        <v>0.36515300519994637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0.10890262204433057</v>
      </c>
      <c r="D208" s="50">
        <v>0.10866306565191358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0.17831711571343628</v>
      </c>
      <c r="D209" s="50">
        <v>0.17903487320654182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6.5914149401421346E-2</v>
      </c>
      <c r="D210" s="50">
        <v>6.5817301160956507E-2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9.3828241625993861E-2</v>
      </c>
      <c r="D211" s="50">
        <v>9.3706917298257308E-2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0.20065444590001255</v>
      </c>
      <c r="D212" s="58">
        <v>0.20170363199516458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0.19116204675715809</v>
      </c>
      <c r="D213" s="58">
        <v>0.19116927486513177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0.18530345648572388</v>
      </c>
      <c r="D214" s="50">
        <v>0.1879141502119534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0.18909631857990333</v>
      </c>
      <c r="D215" s="50">
        <v>0.18901030654908388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9.0410957252758717E-2</v>
      </c>
      <c r="D216" s="50">
        <v>9.1201839912072896E-2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0.11715969591114592</v>
      </c>
      <c r="D217" s="50">
        <v>0.11711932720368681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8.6996660771368015E-2</v>
      </c>
      <c r="D218" s="50">
        <v>8.6775284531680902E-2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0.14518666250977602</v>
      </c>
      <c r="D219" s="50">
        <v>0.14519552932168711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0.14417892270999016</v>
      </c>
      <c r="D220" s="50">
        <v>0.14487697480786499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7.6939642673991643E-2</v>
      </c>
      <c r="D221" s="50">
        <v>7.6731767487001376E-2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0.15402691457014583</v>
      </c>
      <c r="D222" s="50">
        <v>0.15402687212344171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8.250878079012447E-2</v>
      </c>
      <c r="D223" s="50">
        <v>8.2271819920984007E-2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0.11147626841165913</v>
      </c>
      <c r="D224" s="50">
        <v>0.11147410513048985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0.10575513107899631</v>
      </c>
      <c r="D225" s="50">
        <v>0.105738026343107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7.8480181196178667E-2</v>
      </c>
      <c r="D226" s="62">
        <v>7.9983747960119256E-2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0.15769446494769035</v>
      </c>
      <c r="D227" s="50">
        <v>0.15769382680440328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1193</v>
      </c>
      <c r="C228" s="39">
        <v>7.401441547425297E-2</v>
      </c>
      <c r="D228" s="50">
        <v>7.4781156061769855E-2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7.4705869693547533E-2</v>
      </c>
      <c r="D229" s="50">
        <v>7.5269631789525712E-2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1194</v>
      </c>
      <c r="C230" s="39">
        <v>0.10324399878621546</v>
      </c>
      <c r="D230" s="50">
        <v>0.10324997700358796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9.2648971847393388E-2</v>
      </c>
      <c r="D231" s="50">
        <v>9.2537034962742931E-2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0.14813987930587541</v>
      </c>
      <c r="D232" s="50">
        <v>0.14780684107128611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1195</v>
      </c>
      <c r="C233" s="39">
        <v>6.8976373381810591E-2</v>
      </c>
      <c r="D233" s="50">
        <v>6.8960283972469866E-2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6.723156428715818E-2</v>
      </c>
      <c r="D234" s="50">
        <v>6.722686613483829E-2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1196</v>
      </c>
      <c r="C235" s="39">
        <v>9.4459838576804775E-2</v>
      </c>
      <c r="D235" s="50">
        <v>9.4411492634024999E-2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1197</v>
      </c>
      <c r="C236" s="39">
        <v>6.9884661681954716E-2</v>
      </c>
      <c r="D236" s="50">
        <v>6.9742683466064131E-2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0.13534583536682457</v>
      </c>
      <c r="D237" s="50">
        <v>0.13532234311047212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6.4259011630556764E-2</v>
      </c>
      <c r="D238" s="50">
        <v>6.5936904663427998E-2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6.0232534255664036E-2</v>
      </c>
      <c r="D239" s="50">
        <v>6.0656378355121304E-2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1198</v>
      </c>
      <c r="C240" s="39">
        <v>8.8336808436988989E-2</v>
      </c>
      <c r="D240" s="50">
        <v>8.8442100374527224E-2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1199</v>
      </c>
      <c r="C241" s="39">
        <v>6.9331580442228494E-2</v>
      </c>
      <c r="D241" s="50">
        <v>6.9468494373567585E-2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1200</v>
      </c>
      <c r="C242" s="39">
        <v>0.10962285398831305</v>
      </c>
      <c r="D242" s="50">
        <v>0.10983933392153276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6.3820449213271832E-2</v>
      </c>
      <c r="D243" s="50">
        <v>6.403729311407147E-2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0.17617145581720589</v>
      </c>
      <c r="D244" s="50">
        <v>0.18051904162223029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0.13206705436533148</v>
      </c>
      <c r="D245" s="50">
        <v>0.1320527639320429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0.17095801748892847</v>
      </c>
      <c r="D246" s="50">
        <v>0.17294006408200013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6.1966859399358372E-2</v>
      </c>
      <c r="D247" s="50">
        <v>6.172070633875567E-2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1201</v>
      </c>
      <c r="C248" s="39">
        <v>0.18074157326198859</v>
      </c>
      <c r="D248" s="50">
        <v>0.18075360430243007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9.3671683547814771E-2</v>
      </c>
      <c r="D249" s="50">
        <v>9.5106598768953915E-2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9.8778615955238819E-2</v>
      </c>
      <c r="D250" s="50">
        <v>9.8440998855010869E-2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1202</v>
      </c>
      <c r="C251" s="39">
        <v>8.0788232422418949E-2</v>
      </c>
      <c r="D251" s="50">
        <v>8.1052960370986527E-2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0.12582795780772577</v>
      </c>
      <c r="D252" s="50">
        <v>0.12670803592713395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0.16856384064343644</v>
      </c>
      <c r="D253" s="50">
        <v>0.1704337227673724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0.12320721209381941</v>
      </c>
      <c r="D254" s="50">
        <v>0.12284452597074588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6.8183015073009307E-2</v>
      </c>
      <c r="D255" s="50">
        <v>6.8575714869137341E-2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0.15051609623395629</v>
      </c>
      <c r="D256" s="50">
        <v>0.15069047599727337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0.1791220650208582</v>
      </c>
      <c r="D257" s="50">
        <v>0.17925264317482506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1203</v>
      </c>
      <c r="C258" s="79">
        <v>1.8819717960473385E-2</v>
      </c>
      <c r="D258" s="50">
        <v>1.8819810574235485E-2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0.10567307231318794</v>
      </c>
      <c r="D259" s="50">
        <v>0.10566519151383465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1204</v>
      </c>
      <c r="C260" s="79">
        <v>0.10345374928270731</v>
      </c>
      <c r="D260" s="50">
        <v>0.10320395033423738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0.12984470956925137</v>
      </c>
      <c r="D261" s="50">
        <v>0.12982105510809061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0.18348903704438466</v>
      </c>
      <c r="D262" s="50">
        <v>0.1852030362994618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1205</v>
      </c>
      <c r="C263" s="79">
        <v>5.4360027495297794E-2</v>
      </c>
      <c r="D263" s="50">
        <v>5.4471542104640183E-2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1206</v>
      </c>
      <c r="C264" s="79">
        <v>4.94436407146513E-2</v>
      </c>
      <c r="D264" s="50">
        <v>4.9771237826350685E-2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1207</v>
      </c>
      <c r="C265" s="39">
        <v>4.5709187351368634E-2</v>
      </c>
      <c r="D265" s="58">
        <v>4.5530560767465311E-2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5.6938720582721189E-2</v>
      </c>
      <c r="D266" s="58">
        <v>5.7410274366528735E-2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0.13271679961887442</v>
      </c>
      <c r="D267" s="50">
        <v>0.13399595491122801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8.8359010750731853E-2</v>
      </c>
      <c r="D268" s="50">
        <v>8.9786263079011872E-2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1208</v>
      </c>
      <c r="C269" s="39">
        <v>7.2471865072710862E-2</v>
      </c>
      <c r="D269" s="50">
        <v>7.2374324454591132E-2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1209</v>
      </c>
      <c r="C270" s="39">
        <v>0.1145880799550853</v>
      </c>
      <c r="D270" s="50">
        <v>0.11443385469626578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9.1838156622193037E-2</v>
      </c>
      <c r="D271" s="50">
        <v>9.18064042082955E-2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0.15561194060503636</v>
      </c>
      <c r="D272" s="50">
        <v>0.15786546668494689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0.13026357202624708</v>
      </c>
      <c r="D273" s="50">
        <v>0.12982275049022701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6.3264826361603882E-2</v>
      </c>
      <c r="D274" s="50">
        <v>6.3074071822440708E-2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0.19768233079950023</v>
      </c>
      <c r="D275" s="50">
        <v>0.19698255221303673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0.22157575638767515</v>
      </c>
      <c r="D276" s="50">
        <v>0.22152358290280172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0.23387467126417991</v>
      </c>
      <c r="D277" s="50">
        <v>0.23332408236315391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0.10743674916514112</v>
      </c>
      <c r="D278" s="50">
        <v>0.10736334404319753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0.10129561643988376</v>
      </c>
      <c r="D279" s="50">
        <v>0.10128751025817036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8.0305582972043474E-2</v>
      </c>
      <c r="D280" s="50">
        <v>8.0153924874425103E-2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1210</v>
      </c>
      <c r="C281" s="39">
        <v>6.8870660034596479E-2</v>
      </c>
      <c r="D281" s="50">
        <v>6.9104070168438031E-2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5.875413649681599E-2</v>
      </c>
      <c r="D282" s="50">
        <v>5.8753644710205812E-2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1211</v>
      </c>
      <c r="C283" s="39">
        <v>7.3436987192699713E-2</v>
      </c>
      <c r="D283" s="58">
        <v>7.3436558512661093E-2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0.18120378536411003</v>
      </c>
      <c r="D284" s="58">
        <v>0.19040952207060527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0.11538333950707044</v>
      </c>
      <c r="D285" s="58">
        <v>0.11638010200837694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0.15288613370991533</v>
      </c>
      <c r="D286" s="58">
        <v>0.15343380640458743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0.19095268584580721</v>
      </c>
      <c r="D287" s="50">
        <v>0.19202442636300684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4.2186062488592913E-2</v>
      </c>
      <c r="D288" s="58">
        <v>4.2951204398634125E-2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1212</v>
      </c>
      <c r="C289" s="39">
        <v>2.4356984940746264E-2</v>
      </c>
      <c r="D289" s="50">
        <v>2.4410725635231549E-2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1.9682777791374256E-2</v>
      </c>
      <c r="D290" s="50">
        <v>1.9686073001042238E-2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0.12687202889449853</v>
      </c>
      <c r="D291" s="50">
        <v>0.1268818808316047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5.1376950450740463E-2</v>
      </c>
      <c r="D292" s="50">
        <v>5.2284279719380405E-2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0.19570666502902481</v>
      </c>
      <c r="D293" s="50">
        <v>0.19573846187325686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0.13901975971289593</v>
      </c>
      <c r="D294" s="50">
        <v>0.14137079961847521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9.2428936376371881E-3</v>
      </c>
      <c r="D295" s="50">
        <v>9.2436326319481794E-3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1.1980133479585127E-2</v>
      </c>
      <c r="D296" s="50">
        <v>1.1981076970316222E-2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7.3893639087274837E-2</v>
      </c>
      <c r="D297" s="50">
        <v>7.3811764511978975E-2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0.12425052483624333</v>
      </c>
      <c r="D298" s="50">
        <v>0.14375297329998973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0.15763939682019135</v>
      </c>
      <c r="D299" s="50">
        <v>0.15927270720990219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0.27254579167601206</v>
      </c>
      <c r="D300" s="50">
        <v>0.27192182656398028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0.12755958010294333</v>
      </c>
      <c r="D301" s="50">
        <v>0.12754317291655531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0.10019860954784617</v>
      </c>
      <c r="D302" s="50">
        <v>0.10019364704121514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1213</v>
      </c>
      <c r="C303" s="39">
        <v>5.8983738746046524E-2</v>
      </c>
      <c r="D303" s="50">
        <v>5.8808711173162984E-2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0.12101874717169107</v>
      </c>
      <c r="D304" s="50">
        <v>0.12075329313688671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7.4659413254429374E-2</v>
      </c>
      <c r="D305" s="50">
        <v>7.4636098286441077E-2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8.6892394554856825E-2</v>
      </c>
      <c r="D306" s="50">
        <v>8.6894018708596268E-2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7.4767747680212632E-2</v>
      </c>
      <c r="D307" s="50">
        <v>7.4713927756497711E-2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1.9761419898961283E-2</v>
      </c>
      <c r="D308" s="50">
        <v>1.9765247692757358E-2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1.9994007096096958E-2</v>
      </c>
      <c r="D309" s="50">
        <v>1.9996233372779514E-2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3.5631701636319513E-2</v>
      </c>
      <c r="D310" s="50">
        <v>3.5687496287901091E-2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8.6791348810037541E-2</v>
      </c>
      <c r="D311" s="50">
        <v>8.6568684840657051E-2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5.0401009263753113E-2</v>
      </c>
      <c r="D312" s="50">
        <v>5.0856266877850713E-2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0.10677179500978454</v>
      </c>
      <c r="D313" s="50">
        <v>0.1069130451065067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4.7288706605930063E-2</v>
      </c>
      <c r="D314" s="50">
        <v>4.7702241530873053E-2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4.9405850991597992E-2</v>
      </c>
      <c r="D315" s="50">
        <v>5.0762120094879723E-2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4.6102396640723561E-2</v>
      </c>
      <c r="D316" s="50">
        <v>4.643510219438822E-2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5.8072761012125357E-2</v>
      </c>
      <c r="D317" s="50">
        <v>5.8712023647893248E-2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9.0761099261833251E-3</v>
      </c>
      <c r="D318" s="50">
        <v>9.0772541081725784E-3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5.2140265874276871E-2</v>
      </c>
      <c r="D319" s="50">
        <v>5.3469214239285058E-2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7.0804638273844506E-2</v>
      </c>
      <c r="D320" s="50">
        <v>7.154099644584587E-2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2.014866331245601E-2</v>
      </c>
      <c r="D321" s="50">
        <v>2.0152145872218658E-2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8.8393754407708178E-2</v>
      </c>
      <c r="D322" s="50">
        <v>8.9666377144260623E-2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1214</v>
      </c>
      <c r="C323" s="39">
        <v>4.9461377610823302E-2</v>
      </c>
      <c r="D323" s="50">
        <v>4.9873997757185644E-2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4.620770784699324E-2</v>
      </c>
      <c r="D324" s="50">
        <v>4.7546781894174446E-2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1215</v>
      </c>
      <c r="C325" s="39">
        <v>4.9514276170406164E-2</v>
      </c>
      <c r="D325" s="50">
        <v>4.9566841692649681E-2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1216</v>
      </c>
      <c r="C326" s="39">
        <v>7.8288944696541476E-2</v>
      </c>
      <c r="D326" s="50">
        <v>7.8372058084884344E-2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4.7822135363027013E-2</v>
      </c>
      <c r="D327" s="50">
        <v>4.7753120172377261E-2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3.3273741846095488E-2</v>
      </c>
      <c r="D328" s="50">
        <v>3.3272640876685175E-2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4.8442989306597753E-2</v>
      </c>
      <c r="D329" s="50">
        <v>4.8717367517042538E-2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4.2724488278552679E-2</v>
      </c>
      <c r="D330" s="50">
        <v>4.2759342378162445E-2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3.6080130482491278E-2</v>
      </c>
      <c r="D331" s="50">
        <v>3.6084373535712339E-2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7.0105088062098586E-2</v>
      </c>
      <c r="D332" s="50">
        <v>7.2112461105554929E-2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5.1500762591069157E-2</v>
      </c>
      <c r="D333" s="50">
        <v>5.2411342420845941E-2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0.10151229627637366</v>
      </c>
      <c r="D334" s="50">
        <v>0.10338833772009928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5.2676040776551677E-2</v>
      </c>
      <c r="D335" s="50">
        <v>5.3957979082379072E-2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8.328813348690399E-2</v>
      </c>
      <c r="D336" s="50">
        <v>8.5315055920020019E-2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1217</v>
      </c>
      <c r="C337" s="39">
        <v>5.057340853000545E-2</v>
      </c>
      <c r="D337" s="50">
        <v>5.1375977763291829E-2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5.4655274291357234E-2</v>
      </c>
      <c r="D338" s="50">
        <v>5.4455348278938671E-2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1218</v>
      </c>
      <c r="C5" s="39">
        <v>1.9596025481917703E-2</v>
      </c>
      <c r="D5" s="50">
        <v>1.9665070839940138E-2</v>
      </c>
    </row>
    <row r="6" spans="1:4" x14ac:dyDescent="0.25">
      <c r="A6" s="48" t="s">
        <v>700</v>
      </c>
      <c r="B6" s="49" t="s">
        <v>1219</v>
      </c>
      <c r="C6" s="39">
        <v>1.1841554476833941E-2</v>
      </c>
      <c r="D6" s="50">
        <v>1.1926370804876872E-2</v>
      </c>
    </row>
    <row r="7" spans="1:4" x14ac:dyDescent="0.25">
      <c r="A7" s="48" t="s">
        <v>702</v>
      </c>
      <c r="B7" s="49" t="s">
        <v>1220</v>
      </c>
      <c r="C7" s="39">
        <v>5.6862058952295118E-3</v>
      </c>
      <c r="D7" s="50">
        <v>5.7115388000625157E-3</v>
      </c>
    </row>
    <row r="8" spans="1:4" x14ac:dyDescent="0.25">
      <c r="A8" s="48" t="s">
        <v>704</v>
      </c>
      <c r="B8" s="49" t="s">
        <v>1221</v>
      </c>
      <c r="C8" s="39">
        <v>2.0589430433796637E-3</v>
      </c>
      <c r="D8" s="50">
        <v>2.0593834388670457E-3</v>
      </c>
    </row>
    <row r="9" spans="1:4" x14ac:dyDescent="0.25">
      <c r="A9" s="48" t="s">
        <v>706</v>
      </c>
      <c r="B9" s="49" t="s">
        <v>1222</v>
      </c>
      <c r="C9" s="39">
        <v>1.6907138043075751E-3</v>
      </c>
      <c r="D9" s="50">
        <v>1.6881023869197028E-3</v>
      </c>
    </row>
    <row r="10" spans="1:4" x14ac:dyDescent="0.25">
      <c r="A10" s="48" t="s">
        <v>708</v>
      </c>
      <c r="B10" s="49" t="s">
        <v>1222</v>
      </c>
      <c r="C10" s="39">
        <v>2.9465968116951804E-3</v>
      </c>
      <c r="D10" s="50">
        <v>2.957926425119748E-3</v>
      </c>
    </row>
    <row r="11" spans="1:4" x14ac:dyDescent="0.25">
      <c r="A11" s="48" t="s">
        <v>709</v>
      </c>
      <c r="B11" s="49" t="s">
        <v>1222</v>
      </c>
      <c r="C11" s="39">
        <v>3.3378928881098151E-3</v>
      </c>
      <c r="D11" s="50">
        <v>3.3770276063572421E-3</v>
      </c>
    </row>
    <row r="12" spans="1:4" ht="14.25" customHeight="1" x14ac:dyDescent="0.25">
      <c r="A12" s="48" t="s">
        <v>710</v>
      </c>
      <c r="B12" s="49" t="s">
        <v>1222</v>
      </c>
      <c r="C12" s="39">
        <v>3.2890209727784135E-3</v>
      </c>
      <c r="D12" s="50">
        <v>3.3101323361800611E-3</v>
      </c>
    </row>
    <row r="13" spans="1:4" x14ac:dyDescent="0.25">
      <c r="A13" s="48" t="s">
        <v>711</v>
      </c>
      <c r="B13" s="49" t="s">
        <v>1223</v>
      </c>
      <c r="C13" s="39">
        <v>4.4572772223546414E-2</v>
      </c>
      <c r="D13" s="50">
        <v>4.4717919356021027E-2</v>
      </c>
    </row>
    <row r="14" spans="1:4" x14ac:dyDescent="0.25">
      <c r="A14" s="48" t="s">
        <v>713</v>
      </c>
      <c r="B14" s="49" t="s">
        <v>1224</v>
      </c>
      <c r="C14" s="39">
        <v>4.954679546267618E-2</v>
      </c>
      <c r="D14" s="50">
        <v>5.0028913098897371E-2</v>
      </c>
    </row>
    <row r="15" spans="1:4" x14ac:dyDescent="0.25">
      <c r="A15" s="48" t="s">
        <v>715</v>
      </c>
      <c r="B15" s="49" t="s">
        <v>1225</v>
      </c>
      <c r="C15" s="39">
        <v>4.9449718575069225E-2</v>
      </c>
      <c r="D15" s="50">
        <v>4.9833497596039361E-2</v>
      </c>
    </row>
    <row r="16" spans="1:4" x14ac:dyDescent="0.25">
      <c r="A16" s="48" t="s">
        <v>717</v>
      </c>
      <c r="B16" s="49" t="s">
        <v>1226</v>
      </c>
      <c r="C16" s="39">
        <v>2.2396411149739153E-2</v>
      </c>
      <c r="D16" s="50">
        <v>2.5389358029733904E-2</v>
      </c>
    </row>
    <row r="17" spans="1:4" x14ac:dyDescent="0.25">
      <c r="A17" s="48" t="s">
        <v>719</v>
      </c>
      <c r="B17" s="49" t="s">
        <v>1226</v>
      </c>
      <c r="C17" s="39">
        <v>3.9408181910168184E-2</v>
      </c>
      <c r="D17" s="50">
        <v>3.9012109728078122E-2</v>
      </c>
    </row>
    <row r="18" spans="1:4" x14ac:dyDescent="0.25">
      <c r="A18" s="48" t="s">
        <v>720</v>
      </c>
      <c r="B18" s="49" t="s">
        <v>1226</v>
      </c>
      <c r="C18" s="39">
        <v>3.9146908765252127E-2</v>
      </c>
      <c r="D18" s="50">
        <v>3.9135076613667559E-2</v>
      </c>
    </row>
    <row r="19" spans="1:4" x14ac:dyDescent="0.25">
      <c r="A19" s="48" t="s">
        <v>721</v>
      </c>
      <c r="B19" s="49" t="s">
        <v>1227</v>
      </c>
      <c r="C19" s="39">
        <v>4.9109873983126773E-2</v>
      </c>
      <c r="D19" s="50">
        <v>4.9430413270878888E-2</v>
      </c>
    </row>
    <row r="20" spans="1:4" x14ac:dyDescent="0.25">
      <c r="A20" s="48" t="s">
        <v>723</v>
      </c>
      <c r="B20" s="49" t="s">
        <v>1228</v>
      </c>
      <c r="C20" s="39">
        <v>0.11529138671739296</v>
      </c>
      <c r="D20" s="50">
        <v>0.11543338635960558</v>
      </c>
    </row>
    <row r="21" spans="1:4" x14ac:dyDescent="0.25">
      <c r="A21" s="48" t="s">
        <v>725</v>
      </c>
      <c r="B21" s="53" t="s">
        <v>1229</v>
      </c>
      <c r="C21" s="39">
        <v>5.2688836215914199E-2</v>
      </c>
      <c r="D21" s="50">
        <v>5.3155695024160246E-2</v>
      </c>
    </row>
    <row r="22" spans="1:4" x14ac:dyDescent="0.25">
      <c r="A22" s="48" t="s">
        <v>727</v>
      </c>
      <c r="B22" s="49" t="s">
        <v>1230</v>
      </c>
      <c r="C22" s="39">
        <v>7.1195103029985052E-2</v>
      </c>
      <c r="D22" s="50">
        <v>7.1094060089446839E-2</v>
      </c>
    </row>
    <row r="23" spans="1:4" x14ac:dyDescent="0.25">
      <c r="A23" s="48" t="s">
        <v>729</v>
      </c>
      <c r="B23" s="49" t="s">
        <v>1231</v>
      </c>
      <c r="C23" s="39">
        <v>5.074047664724575E-2</v>
      </c>
      <c r="D23" s="50">
        <v>5.1083618225246402E-2</v>
      </c>
    </row>
    <row r="24" spans="1:4" x14ac:dyDescent="0.25">
      <c r="A24" s="48" t="s">
        <v>731</v>
      </c>
      <c r="B24" s="49" t="s">
        <v>1232</v>
      </c>
      <c r="C24" s="39">
        <v>5.2546458570901483E-2</v>
      </c>
      <c r="D24" s="50">
        <v>5.3019001412505942E-2</v>
      </c>
    </row>
    <row r="25" spans="1:4" x14ac:dyDescent="0.25">
      <c r="A25" s="48" t="s">
        <v>733</v>
      </c>
      <c r="B25" s="49" t="s">
        <v>1233</v>
      </c>
      <c r="C25" s="39">
        <v>7.0887079271067896E-2</v>
      </c>
      <c r="D25" s="50">
        <v>7.2065577853286975E-2</v>
      </c>
    </row>
    <row r="26" spans="1:4" x14ac:dyDescent="0.25">
      <c r="A26" s="48" t="s">
        <v>735</v>
      </c>
      <c r="B26" s="49" t="s">
        <v>1234</v>
      </c>
      <c r="C26" s="39">
        <v>5.2089538616139103E-2</v>
      </c>
      <c r="D26" s="50">
        <v>5.2213077897424555E-2</v>
      </c>
    </row>
    <row r="27" spans="1:4" x14ac:dyDescent="0.25">
      <c r="A27" s="48" t="s">
        <v>737</v>
      </c>
      <c r="B27" s="49" t="s">
        <v>1235</v>
      </c>
      <c r="C27" s="39">
        <v>5.074047664724575E-2</v>
      </c>
      <c r="D27" s="50">
        <v>5.1083618225246402E-2</v>
      </c>
    </row>
    <row r="28" spans="1:4" x14ac:dyDescent="0.25">
      <c r="A28" s="48" t="s">
        <v>739</v>
      </c>
      <c r="B28" s="49" t="s">
        <v>1236</v>
      </c>
      <c r="C28" s="39">
        <v>5.6674297870588163E-2</v>
      </c>
      <c r="D28" s="50">
        <v>5.7365702437504468E-2</v>
      </c>
    </row>
    <row r="29" spans="1:4" x14ac:dyDescent="0.25">
      <c r="A29" s="48" t="s">
        <v>741</v>
      </c>
      <c r="B29" s="49" t="s">
        <v>1237</v>
      </c>
      <c r="C29" s="39">
        <v>5.0414170071269915E-2</v>
      </c>
      <c r="D29" s="50">
        <v>5.0707179438417377E-2</v>
      </c>
    </row>
    <row r="30" spans="1:4" x14ac:dyDescent="0.25">
      <c r="A30" s="48" t="s">
        <v>743</v>
      </c>
      <c r="B30" s="49" t="s">
        <v>1238</v>
      </c>
      <c r="C30" s="39">
        <v>4.7131260703041175E-2</v>
      </c>
      <c r="D30" s="50">
        <v>4.6943325816261476E-2</v>
      </c>
    </row>
    <row r="31" spans="1:4" x14ac:dyDescent="0.25">
      <c r="A31" s="48" t="s">
        <v>745</v>
      </c>
      <c r="B31" s="49" t="s">
        <v>1239</v>
      </c>
      <c r="C31" s="39">
        <v>6.2716728156171866E-2</v>
      </c>
      <c r="D31" s="50">
        <v>6.3850975246181524E-2</v>
      </c>
    </row>
    <row r="32" spans="1:4" x14ac:dyDescent="0.25">
      <c r="A32" s="48" t="s">
        <v>747</v>
      </c>
      <c r="B32" s="49" t="s">
        <v>1240</v>
      </c>
      <c r="C32" s="39">
        <v>8.880519297943415E-2</v>
      </c>
      <c r="D32" s="50">
        <v>8.8599588624266604E-2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0.14528708534377913</v>
      </c>
      <c r="D5" s="40">
        <v>0.14483220145878994</v>
      </c>
    </row>
    <row r="6" spans="1:4" x14ac:dyDescent="0.25">
      <c r="A6" s="48" t="s">
        <v>750</v>
      </c>
      <c r="B6" s="49" t="s">
        <v>1150</v>
      </c>
      <c r="C6" s="39">
        <v>0.12524616624819551</v>
      </c>
      <c r="D6" s="45">
        <v>0.12507578833502181</v>
      </c>
    </row>
    <row r="7" spans="1:4" x14ac:dyDescent="0.25">
      <c r="A7" s="48" t="s">
        <v>751</v>
      </c>
      <c r="B7" s="49" t="s">
        <v>69</v>
      </c>
      <c r="C7" s="39">
        <v>7.0475272826858865E-2</v>
      </c>
      <c r="D7" s="50">
        <v>7.0471305944650911E-2</v>
      </c>
    </row>
    <row r="8" spans="1:4" x14ac:dyDescent="0.25">
      <c r="A8" s="48" t="s">
        <v>752</v>
      </c>
      <c r="B8" s="49" t="s">
        <v>81</v>
      </c>
      <c r="C8" s="39">
        <v>0.1058843993581076</v>
      </c>
      <c r="D8" s="50">
        <v>0.10589152548535001</v>
      </c>
    </row>
    <row r="9" spans="1:4" x14ac:dyDescent="0.25">
      <c r="A9" s="48" t="s">
        <v>753</v>
      </c>
      <c r="B9" s="49" t="s">
        <v>1149</v>
      </c>
      <c r="C9" s="39">
        <v>0.12253815038153117</v>
      </c>
      <c r="D9" s="50">
        <v>0.12250326471692102</v>
      </c>
    </row>
    <row r="10" spans="1:4" x14ac:dyDescent="0.25">
      <c r="A10" s="48" t="s">
        <v>754</v>
      </c>
      <c r="B10" s="49" t="s">
        <v>1154</v>
      </c>
      <c r="C10" s="39">
        <v>8.382960092129163E-2</v>
      </c>
      <c r="D10" s="50">
        <v>8.4014368687083577E-2</v>
      </c>
    </row>
    <row r="11" spans="1:4" x14ac:dyDescent="0.25">
      <c r="A11" s="48" t="s">
        <v>755</v>
      </c>
      <c r="B11" s="49" t="s">
        <v>1158</v>
      </c>
      <c r="C11" s="39">
        <v>9.2070289453783913E-2</v>
      </c>
      <c r="D11" s="50">
        <v>9.2623817358134838E-2</v>
      </c>
    </row>
    <row r="12" spans="1:4" x14ac:dyDescent="0.25">
      <c r="A12" s="48" t="s">
        <v>756</v>
      </c>
      <c r="B12" s="49" t="s">
        <v>1156</v>
      </c>
      <c r="C12" s="39">
        <v>7.4516277974566364E-2</v>
      </c>
      <c r="D12" s="50">
        <v>7.4335367462349561E-2</v>
      </c>
    </row>
    <row r="13" spans="1:4" x14ac:dyDescent="0.25">
      <c r="A13" s="48" t="s">
        <v>757</v>
      </c>
      <c r="B13" s="49" t="s">
        <v>1164</v>
      </c>
      <c r="C13" s="39">
        <v>7.4457129615389681E-2</v>
      </c>
      <c r="D13" s="50">
        <v>7.4555118766744699E-2</v>
      </c>
    </row>
    <row r="14" spans="1:4" x14ac:dyDescent="0.25">
      <c r="A14" s="48" t="s">
        <v>758</v>
      </c>
      <c r="B14" s="49" t="s">
        <v>87</v>
      </c>
      <c r="C14" s="39">
        <v>0.11327067652980781</v>
      </c>
      <c r="D14" s="50">
        <v>0.11330862681775393</v>
      </c>
    </row>
    <row r="15" spans="1:4" x14ac:dyDescent="0.25">
      <c r="A15" s="48" t="s">
        <v>759</v>
      </c>
      <c r="B15" s="49" t="s">
        <v>1166</v>
      </c>
      <c r="C15" s="39">
        <v>5.9133916920759359E-2</v>
      </c>
      <c r="D15" s="50">
        <v>5.9774006981945904E-2</v>
      </c>
    </row>
    <row r="16" spans="1:4" x14ac:dyDescent="0.25">
      <c r="A16" s="48" t="s">
        <v>760</v>
      </c>
      <c r="B16" s="49" t="s">
        <v>187</v>
      </c>
      <c r="C16" s="39">
        <v>0.11164235832673645</v>
      </c>
      <c r="D16" s="50">
        <v>0.11139297121004378</v>
      </c>
    </row>
    <row r="17" spans="1:4" x14ac:dyDescent="0.25">
      <c r="A17" s="48" t="s">
        <v>761</v>
      </c>
      <c r="B17" s="49" t="s">
        <v>1169</v>
      </c>
      <c r="C17" s="39">
        <v>7.5051452910490465E-2</v>
      </c>
      <c r="D17" s="50">
        <v>7.4786759340479125E-2</v>
      </c>
    </row>
    <row r="18" spans="1:4" x14ac:dyDescent="0.25">
      <c r="A18" s="48" t="s">
        <v>762</v>
      </c>
      <c r="B18" s="49" t="s">
        <v>172</v>
      </c>
      <c r="C18" s="39">
        <v>0.10976634759230641</v>
      </c>
      <c r="D18" s="50">
        <v>0.10938133445621526</v>
      </c>
    </row>
    <row r="19" spans="1:4" x14ac:dyDescent="0.25">
      <c r="A19" s="48" t="s">
        <v>763</v>
      </c>
      <c r="B19" s="49" t="s">
        <v>229</v>
      </c>
      <c r="C19" s="39">
        <v>6.2789595883082416E-2</v>
      </c>
      <c r="D19" s="50">
        <v>6.2794453487002064E-2</v>
      </c>
    </row>
    <row r="20" spans="1:4" x14ac:dyDescent="0.25">
      <c r="A20" s="48" t="s">
        <v>764</v>
      </c>
      <c r="B20" s="49" t="s">
        <v>255</v>
      </c>
      <c r="C20" s="39">
        <v>6.1051350047922004E-2</v>
      </c>
      <c r="D20" s="50">
        <v>6.1052204169879026E-2</v>
      </c>
    </row>
    <row r="21" spans="1:4" x14ac:dyDescent="0.25">
      <c r="A21" s="48" t="s">
        <v>765</v>
      </c>
      <c r="B21" s="49" t="s">
        <v>645</v>
      </c>
      <c r="C21" s="39">
        <v>8.6791348810037541E-2</v>
      </c>
      <c r="D21" s="50">
        <v>8.6568684840657051E-2</v>
      </c>
    </row>
    <row r="22" spans="1:4" x14ac:dyDescent="0.25">
      <c r="A22" s="48" t="s">
        <v>766</v>
      </c>
      <c r="B22" s="49" t="s">
        <v>253</v>
      </c>
      <c r="C22" s="39">
        <v>6.6196133162289589E-2</v>
      </c>
      <c r="D22" s="50">
        <v>6.6196284436237901E-2</v>
      </c>
    </row>
    <row r="23" spans="1:4" x14ac:dyDescent="0.25">
      <c r="A23" s="48" t="s">
        <v>767</v>
      </c>
      <c r="B23" s="49" t="s">
        <v>268</v>
      </c>
      <c r="C23" s="39">
        <v>0.25939880491295797</v>
      </c>
      <c r="D23" s="50">
        <v>0.26522455282128837</v>
      </c>
    </row>
    <row r="24" spans="1:4" x14ac:dyDescent="0.25">
      <c r="A24" s="48" t="s">
        <v>768</v>
      </c>
      <c r="B24" s="49" t="s">
        <v>270</v>
      </c>
      <c r="C24" s="39">
        <v>0.25812454882319763</v>
      </c>
      <c r="D24" s="50">
        <v>0.26396298446774674</v>
      </c>
    </row>
    <row r="25" spans="1:4" x14ac:dyDescent="0.25">
      <c r="A25" s="48" t="s">
        <v>769</v>
      </c>
      <c r="B25" s="49" t="s">
        <v>237</v>
      </c>
      <c r="C25" s="39">
        <v>0.22187789870590577</v>
      </c>
      <c r="D25" s="50">
        <v>0.22546519174628721</v>
      </c>
    </row>
    <row r="26" spans="1:4" x14ac:dyDescent="0.25">
      <c r="A26" s="48" t="s">
        <v>770</v>
      </c>
      <c r="B26" s="49" t="s">
        <v>1188</v>
      </c>
      <c r="C26" s="39">
        <v>0.10193857855120372</v>
      </c>
      <c r="D26" s="50">
        <v>0.10192404661720784</v>
      </c>
    </row>
    <row r="27" spans="1:4" x14ac:dyDescent="0.25">
      <c r="A27" s="48" t="s">
        <v>771</v>
      </c>
      <c r="B27" s="49" t="s">
        <v>292</v>
      </c>
      <c r="C27" s="39">
        <v>5.6181988377427182E-2</v>
      </c>
      <c r="D27" s="50">
        <v>5.6178627235357069E-2</v>
      </c>
    </row>
    <row r="28" spans="1:4" x14ac:dyDescent="0.25">
      <c r="A28" s="48" t="s">
        <v>772</v>
      </c>
      <c r="B28" s="49" t="s">
        <v>284</v>
      </c>
      <c r="C28" s="39">
        <v>9.8090745964540191E-2</v>
      </c>
      <c r="D28" s="50">
        <v>9.7882837496273106E-2</v>
      </c>
    </row>
    <row r="29" spans="1:4" x14ac:dyDescent="0.25">
      <c r="A29" s="48" t="s">
        <v>773</v>
      </c>
      <c r="B29" s="49" t="s">
        <v>1174</v>
      </c>
      <c r="C29" s="39">
        <v>6.5542351426602585E-2</v>
      </c>
      <c r="D29" s="50">
        <v>6.5335868503120259E-2</v>
      </c>
    </row>
    <row r="30" spans="1:4" x14ac:dyDescent="0.25">
      <c r="A30" s="48" t="s">
        <v>774</v>
      </c>
      <c r="B30" s="49" t="s">
        <v>1183</v>
      </c>
      <c r="C30" s="39">
        <v>6.8746915090233521E-2</v>
      </c>
      <c r="D30" s="50">
        <v>6.9287074632314261E-2</v>
      </c>
    </row>
    <row r="31" spans="1:4" x14ac:dyDescent="0.25">
      <c r="A31" s="48" t="s">
        <v>775</v>
      </c>
      <c r="B31" s="49" t="s">
        <v>1175</v>
      </c>
      <c r="C31" s="39">
        <v>0.11505070230311812</v>
      </c>
      <c r="D31" s="50">
        <v>0.11482420042144714</v>
      </c>
    </row>
    <row r="32" spans="1:4" x14ac:dyDescent="0.25">
      <c r="A32" s="48" t="s">
        <v>776</v>
      </c>
      <c r="B32" s="49" t="s">
        <v>327</v>
      </c>
      <c r="C32" s="39">
        <v>5.1570647431169334E-2</v>
      </c>
      <c r="D32" s="50">
        <v>5.172166275717234E-2</v>
      </c>
    </row>
    <row r="33" spans="1:4" x14ac:dyDescent="0.25">
      <c r="A33" s="48" t="s">
        <v>777</v>
      </c>
      <c r="B33" s="49" t="s">
        <v>272</v>
      </c>
      <c r="C33" s="39">
        <v>0.25826075371448753</v>
      </c>
      <c r="D33" s="50">
        <v>0.26379266067228219</v>
      </c>
    </row>
    <row r="34" spans="1:4" x14ac:dyDescent="0.25">
      <c r="A34" s="48" t="s">
        <v>778</v>
      </c>
      <c r="B34" s="49" t="s">
        <v>1181</v>
      </c>
      <c r="C34" s="39">
        <v>8.8096219560558311E-2</v>
      </c>
      <c r="D34" s="50">
        <v>8.961297340325379E-2</v>
      </c>
    </row>
    <row r="35" spans="1:4" x14ac:dyDescent="0.25">
      <c r="A35" s="48" t="s">
        <v>779</v>
      </c>
      <c r="B35" s="49" t="s">
        <v>651</v>
      </c>
      <c r="C35" s="39">
        <v>4.7288706605930063E-2</v>
      </c>
      <c r="D35" s="50">
        <v>4.7702241530873053E-2</v>
      </c>
    </row>
    <row r="36" spans="1:4" x14ac:dyDescent="0.25">
      <c r="A36" s="48" t="s">
        <v>780</v>
      </c>
      <c r="B36" s="49" t="s">
        <v>1182</v>
      </c>
      <c r="C36" s="39">
        <v>6.4825235980115137E-2</v>
      </c>
      <c r="D36" s="50">
        <v>6.5302756840455708E-2</v>
      </c>
    </row>
    <row r="37" spans="1:4" x14ac:dyDescent="0.25">
      <c r="A37" s="48" t="s">
        <v>781</v>
      </c>
      <c r="B37" s="49" t="s">
        <v>1197</v>
      </c>
      <c r="C37" s="39">
        <v>6.9884661681954716E-2</v>
      </c>
      <c r="D37" s="50">
        <v>6.9742683466064131E-2</v>
      </c>
    </row>
    <row r="38" spans="1:4" x14ac:dyDescent="0.25">
      <c r="A38" s="48" t="s">
        <v>782</v>
      </c>
      <c r="B38" s="49" t="s">
        <v>655</v>
      </c>
      <c r="C38" s="39">
        <v>4.6102396640723561E-2</v>
      </c>
      <c r="D38" s="50">
        <v>4.643510219438822E-2</v>
      </c>
    </row>
    <row r="39" spans="1:4" x14ac:dyDescent="0.25">
      <c r="A39" s="48" t="s">
        <v>783</v>
      </c>
      <c r="B39" s="49" t="s">
        <v>373</v>
      </c>
      <c r="C39" s="39">
        <v>7.4426395522482938E-2</v>
      </c>
      <c r="D39" s="50">
        <v>7.4421647143882733E-2</v>
      </c>
    </row>
    <row r="40" spans="1:4" x14ac:dyDescent="0.25">
      <c r="A40" s="48" t="s">
        <v>784</v>
      </c>
      <c r="B40" s="49" t="s">
        <v>1202</v>
      </c>
      <c r="C40" s="39">
        <v>8.0788232422418949E-2</v>
      </c>
      <c r="D40" s="50">
        <v>8.1052960370986527E-2</v>
      </c>
    </row>
    <row r="41" spans="1:4" x14ac:dyDescent="0.25">
      <c r="A41" s="48" t="s">
        <v>785</v>
      </c>
      <c r="B41" s="49" t="s">
        <v>383</v>
      </c>
      <c r="C41" s="39">
        <v>5.9339395504982566E-2</v>
      </c>
      <c r="D41" s="50">
        <v>5.9158123451808792E-2</v>
      </c>
    </row>
    <row r="42" spans="1:4" x14ac:dyDescent="0.25">
      <c r="A42" s="48" t="s">
        <v>786</v>
      </c>
      <c r="B42" s="49" t="s">
        <v>1189</v>
      </c>
      <c r="C42" s="39">
        <v>0.15849222594289922</v>
      </c>
      <c r="D42" s="50">
        <v>0.15845724272247536</v>
      </c>
    </row>
    <row r="43" spans="1:4" x14ac:dyDescent="0.25">
      <c r="A43" s="48" t="s">
        <v>787</v>
      </c>
      <c r="B43" s="49" t="s">
        <v>251</v>
      </c>
      <c r="C43" s="39">
        <v>5.5769249181148346E-2</v>
      </c>
      <c r="D43" s="50">
        <v>5.5670208006920102E-2</v>
      </c>
    </row>
    <row r="44" spans="1:4" x14ac:dyDescent="0.25">
      <c r="A44" s="48" t="s">
        <v>788</v>
      </c>
      <c r="B44" s="49" t="s">
        <v>1190</v>
      </c>
      <c r="C44" s="39">
        <v>9.6342804734043164E-2</v>
      </c>
      <c r="D44" s="50">
        <v>9.6614831426603487E-2</v>
      </c>
    </row>
    <row r="45" spans="1:4" x14ac:dyDescent="0.25">
      <c r="A45" s="48" t="s">
        <v>789</v>
      </c>
      <c r="B45" s="49" t="s">
        <v>417</v>
      </c>
      <c r="C45" s="39">
        <v>9.5766340067835812E-2</v>
      </c>
      <c r="D45" s="50">
        <v>9.5511671894040848E-2</v>
      </c>
    </row>
    <row r="46" spans="1:4" x14ac:dyDescent="0.25">
      <c r="A46" s="48" t="s">
        <v>790</v>
      </c>
      <c r="B46" s="49" t="s">
        <v>1184</v>
      </c>
      <c r="C46" s="39">
        <v>9.6714132271729869E-2</v>
      </c>
      <c r="D46" s="50">
        <v>9.6526951074276487E-2</v>
      </c>
    </row>
    <row r="47" spans="1:4" x14ac:dyDescent="0.25">
      <c r="A47" s="48" t="s">
        <v>791</v>
      </c>
      <c r="B47" s="49" t="s">
        <v>1191</v>
      </c>
      <c r="C47" s="39">
        <v>5.7846075200498066E-2</v>
      </c>
      <c r="D47" s="50">
        <v>5.770368472432609E-2</v>
      </c>
    </row>
    <row r="48" spans="1:4" x14ac:dyDescent="0.25">
      <c r="A48" s="48" t="s">
        <v>792</v>
      </c>
      <c r="B48" s="49" t="s">
        <v>427</v>
      </c>
      <c r="C48" s="39">
        <v>0.11158975444296024</v>
      </c>
      <c r="D48" s="50">
        <v>0.1194139408150707</v>
      </c>
    </row>
    <row r="49" spans="1:4" x14ac:dyDescent="0.25">
      <c r="A49" s="48" t="s">
        <v>793</v>
      </c>
      <c r="B49" s="49" t="s">
        <v>1192</v>
      </c>
      <c r="C49" s="39">
        <v>7.621705432889872E-2</v>
      </c>
      <c r="D49" s="50">
        <v>7.6082442486989449E-2</v>
      </c>
    </row>
    <row r="50" spans="1:4" x14ac:dyDescent="0.25">
      <c r="A50" s="48" t="s">
        <v>794</v>
      </c>
      <c r="B50" s="49" t="s">
        <v>294</v>
      </c>
      <c r="C50" s="39">
        <v>9.8662061040351468E-2</v>
      </c>
      <c r="D50" s="50">
        <v>9.8811082768498773E-2</v>
      </c>
    </row>
    <row r="51" spans="1:4" x14ac:dyDescent="0.25">
      <c r="A51" s="48" t="s">
        <v>795</v>
      </c>
      <c r="B51" s="49" t="s">
        <v>198</v>
      </c>
      <c r="C51" s="39">
        <v>0.17309968847892182</v>
      </c>
      <c r="D51" s="50">
        <v>0.17306363658411947</v>
      </c>
    </row>
    <row r="52" spans="1:4" x14ac:dyDescent="0.25">
      <c r="A52" s="48" t="s">
        <v>796</v>
      </c>
      <c r="B52" s="49" t="s">
        <v>1159</v>
      </c>
      <c r="C52" s="39">
        <v>6.1729390098503159E-2</v>
      </c>
      <c r="D52" s="50">
        <v>6.1632770390594144E-2</v>
      </c>
    </row>
    <row r="53" spans="1:4" x14ac:dyDescent="0.25">
      <c r="A53" s="48" t="s">
        <v>797</v>
      </c>
      <c r="B53" s="49" t="s">
        <v>441</v>
      </c>
      <c r="C53" s="39">
        <v>0.10890262204433057</v>
      </c>
      <c r="D53" s="50">
        <v>0.10866306565191358</v>
      </c>
    </row>
    <row r="54" spans="1:4" x14ac:dyDescent="0.25">
      <c r="A54" s="48" t="s">
        <v>798</v>
      </c>
      <c r="B54" s="49" t="s">
        <v>1162</v>
      </c>
      <c r="C54" s="39">
        <v>0.13684399586325147</v>
      </c>
      <c r="D54" s="50">
        <v>0.13670107620418709</v>
      </c>
    </row>
    <row r="55" spans="1:4" x14ac:dyDescent="0.25">
      <c r="A55" s="48" t="s">
        <v>799</v>
      </c>
      <c r="B55" s="49" t="s">
        <v>528</v>
      </c>
      <c r="C55" s="39">
        <v>0.12582795780772577</v>
      </c>
      <c r="D55" s="50">
        <v>0.12670803592713395</v>
      </c>
    </row>
    <row r="56" spans="1:4" x14ac:dyDescent="0.25">
      <c r="A56" s="48" t="s">
        <v>800</v>
      </c>
      <c r="B56" s="49" t="s">
        <v>461</v>
      </c>
      <c r="C56" s="39">
        <v>8.6996660771368015E-2</v>
      </c>
      <c r="D56" s="50">
        <v>8.6775284531680902E-2</v>
      </c>
    </row>
    <row r="57" spans="1:4" x14ac:dyDescent="0.25">
      <c r="A57" s="48" t="s">
        <v>801</v>
      </c>
      <c r="B57" s="49" t="s">
        <v>579</v>
      </c>
      <c r="C57" s="39">
        <v>0.10743674916514112</v>
      </c>
      <c r="D57" s="50">
        <v>0.10736334404319753</v>
      </c>
    </row>
    <row r="58" spans="1:4" x14ac:dyDescent="0.25">
      <c r="A58" s="48" t="s">
        <v>802</v>
      </c>
      <c r="B58" s="49" t="s">
        <v>631</v>
      </c>
      <c r="C58" s="39">
        <v>0.12101874717169107</v>
      </c>
      <c r="D58" s="50">
        <v>0.12075329313688671</v>
      </c>
    </row>
    <row r="59" spans="1:4" x14ac:dyDescent="0.25">
      <c r="A59" s="48" t="s">
        <v>803</v>
      </c>
      <c r="B59" s="49" t="s">
        <v>483</v>
      </c>
      <c r="C59" s="39">
        <v>7.4705869693547533E-2</v>
      </c>
      <c r="D59" s="50">
        <v>7.5269631789525712E-2</v>
      </c>
    </row>
    <row r="60" spans="1:4" x14ac:dyDescent="0.25">
      <c r="A60" s="48" t="s">
        <v>804</v>
      </c>
      <c r="B60" s="49" t="s">
        <v>1193</v>
      </c>
      <c r="C60" s="39">
        <v>7.401441547425297E-2</v>
      </c>
      <c r="D60" s="50">
        <v>7.4781156061769855E-2</v>
      </c>
    </row>
    <row r="61" spans="1:4" x14ac:dyDescent="0.25">
      <c r="A61" s="48" t="s">
        <v>805</v>
      </c>
      <c r="B61" s="49" t="s">
        <v>1186</v>
      </c>
      <c r="C61" s="39">
        <v>7.2740707603261595E-2</v>
      </c>
      <c r="D61" s="50">
        <v>7.2841173660765618E-2</v>
      </c>
    </row>
    <row r="62" spans="1:4" x14ac:dyDescent="0.25">
      <c r="A62" s="48" t="s">
        <v>806</v>
      </c>
      <c r="B62" s="49" t="s">
        <v>77</v>
      </c>
      <c r="C62" s="39">
        <v>0.11077655365830578</v>
      </c>
      <c r="D62" s="50">
        <v>0.11114571801567021</v>
      </c>
    </row>
    <row r="63" spans="1:4" x14ac:dyDescent="0.25">
      <c r="A63" s="48" t="s">
        <v>807</v>
      </c>
      <c r="B63" s="49" t="s">
        <v>493</v>
      </c>
      <c r="C63" s="39">
        <v>6.723156428715818E-2</v>
      </c>
      <c r="D63" s="50">
        <v>6.722686613483829E-2</v>
      </c>
    </row>
    <row r="64" spans="1:4" x14ac:dyDescent="0.25">
      <c r="A64" s="48" t="s">
        <v>808</v>
      </c>
      <c r="B64" s="49" t="s">
        <v>138</v>
      </c>
      <c r="C64" s="39">
        <v>0.22103892658124516</v>
      </c>
      <c r="D64" s="50">
        <v>0.22452491706261804</v>
      </c>
    </row>
    <row r="65" spans="1:4" x14ac:dyDescent="0.25">
      <c r="A65" s="48" t="s">
        <v>809</v>
      </c>
      <c r="B65" s="49" t="s">
        <v>611</v>
      </c>
      <c r="C65" s="39">
        <v>0.13901975971289593</v>
      </c>
      <c r="D65" s="50">
        <v>0.14137079961847521</v>
      </c>
    </row>
    <row r="66" spans="1:4" x14ac:dyDescent="0.25">
      <c r="A66" s="48" t="s">
        <v>810</v>
      </c>
      <c r="B66" s="49" t="s">
        <v>587</v>
      </c>
      <c r="C66" s="39">
        <v>5.875413649681599E-2</v>
      </c>
      <c r="D66" s="50">
        <v>5.8753644710205812E-2</v>
      </c>
    </row>
    <row r="67" spans="1:4" x14ac:dyDescent="0.25">
      <c r="A67" s="48" t="s">
        <v>811</v>
      </c>
      <c r="B67" s="49" t="s">
        <v>116</v>
      </c>
      <c r="C67" s="39">
        <v>8.4429406577876953E-2</v>
      </c>
      <c r="D67" s="50">
        <v>8.4158608799443035E-2</v>
      </c>
    </row>
    <row r="68" spans="1:4" x14ac:dyDescent="0.25">
      <c r="A68" s="48" t="s">
        <v>812</v>
      </c>
      <c r="B68" s="49" t="s">
        <v>1210</v>
      </c>
      <c r="C68" s="39">
        <v>6.8870660034596479E-2</v>
      </c>
      <c r="D68" s="50">
        <v>6.9104070168438031E-2</v>
      </c>
    </row>
    <row r="69" spans="1:4" x14ac:dyDescent="0.25">
      <c r="A69" s="48" t="s">
        <v>813</v>
      </c>
      <c r="B69" s="49" t="s">
        <v>501</v>
      </c>
      <c r="C69" s="39">
        <v>6.4259011630556764E-2</v>
      </c>
      <c r="D69" s="50">
        <v>6.5936904663427998E-2</v>
      </c>
    </row>
    <row r="70" spans="1:4" x14ac:dyDescent="0.25">
      <c r="A70" s="48" t="s">
        <v>814</v>
      </c>
      <c r="B70" s="49" t="s">
        <v>1199</v>
      </c>
      <c r="C70" s="39">
        <v>6.9331580442228494E-2</v>
      </c>
      <c r="D70" s="50">
        <v>6.9468494373567585E-2</v>
      </c>
    </row>
    <row r="71" spans="1:4" x14ac:dyDescent="0.25">
      <c r="A71" s="48" t="s">
        <v>815</v>
      </c>
      <c r="B71" s="49" t="s">
        <v>510</v>
      </c>
      <c r="C71" s="39">
        <v>6.3820449213271832E-2</v>
      </c>
      <c r="D71" s="50">
        <v>6.403729311407147E-2</v>
      </c>
    </row>
    <row r="72" spans="1:4" x14ac:dyDescent="0.25">
      <c r="A72" s="48" t="s">
        <v>816</v>
      </c>
      <c r="B72" s="49" t="s">
        <v>516</v>
      </c>
      <c r="C72" s="39">
        <v>0.17095801748892847</v>
      </c>
      <c r="D72" s="50">
        <v>0.17294006408200013</v>
      </c>
    </row>
    <row r="73" spans="1:4" x14ac:dyDescent="0.25">
      <c r="A73" s="48" t="s">
        <v>817</v>
      </c>
      <c r="B73" s="49" t="s">
        <v>1204</v>
      </c>
      <c r="C73" s="39">
        <v>0.10345374928270731</v>
      </c>
      <c r="D73" s="50">
        <v>0.10320395033423738</v>
      </c>
    </row>
    <row r="74" spans="1:4" x14ac:dyDescent="0.25">
      <c r="A74" s="48" t="s">
        <v>818</v>
      </c>
      <c r="B74" s="49" t="s">
        <v>85</v>
      </c>
      <c r="C74" s="39">
        <v>6.653900590764586E-2</v>
      </c>
      <c r="D74" s="50">
        <v>6.6534412061775766E-2</v>
      </c>
    </row>
    <row r="75" spans="1:4" x14ac:dyDescent="0.25">
      <c r="A75" s="48" t="s">
        <v>819</v>
      </c>
      <c r="B75" s="49" t="s">
        <v>556</v>
      </c>
      <c r="C75" s="39">
        <v>5.6938720582721189E-2</v>
      </c>
      <c r="D75" s="50">
        <v>5.7410274366528735E-2</v>
      </c>
    </row>
    <row r="76" spans="1:4" x14ac:dyDescent="0.25">
      <c r="A76" s="48" t="s">
        <v>820</v>
      </c>
      <c r="B76" s="49" t="s">
        <v>1208</v>
      </c>
      <c r="C76" s="39">
        <v>7.2471865072710862E-2</v>
      </c>
      <c r="D76" s="50">
        <v>7.2374324454591132E-2</v>
      </c>
    </row>
    <row r="77" spans="1:4" x14ac:dyDescent="0.25">
      <c r="A77" s="48" t="s">
        <v>821</v>
      </c>
      <c r="B77" s="49" t="s">
        <v>266</v>
      </c>
      <c r="C77" s="39">
        <v>0.25726911714791845</v>
      </c>
      <c r="D77" s="50">
        <v>0.26285481950901701</v>
      </c>
    </row>
    <row r="78" spans="1:4" x14ac:dyDescent="0.25">
      <c r="A78" s="48" t="s">
        <v>822</v>
      </c>
      <c r="B78" s="49" t="s">
        <v>567</v>
      </c>
      <c r="C78" s="39">
        <v>0.15561194060503636</v>
      </c>
      <c r="D78" s="50">
        <v>0.15786546668494689</v>
      </c>
    </row>
    <row r="79" spans="1:4" x14ac:dyDescent="0.25">
      <c r="A79" s="48" t="s">
        <v>823</v>
      </c>
      <c r="B79" s="49" t="s">
        <v>51</v>
      </c>
      <c r="C79" s="39">
        <v>5.8594788519220398E-2</v>
      </c>
      <c r="D79" s="50">
        <v>5.8608640580220875E-2</v>
      </c>
    </row>
    <row r="80" spans="1:4" x14ac:dyDescent="0.25">
      <c r="A80" s="48" t="s">
        <v>824</v>
      </c>
      <c r="B80" s="49" t="s">
        <v>136</v>
      </c>
      <c r="C80" s="39">
        <v>0.22132460704629839</v>
      </c>
      <c r="D80" s="50">
        <v>0.22482010295490173</v>
      </c>
    </row>
    <row r="81" spans="1:4" x14ac:dyDescent="0.25">
      <c r="A81" s="48" t="s">
        <v>825</v>
      </c>
      <c r="B81" s="49" t="s">
        <v>140</v>
      </c>
      <c r="C81" s="39">
        <v>0.22195941038655248</v>
      </c>
      <c r="D81" s="50">
        <v>0.22542967678293158</v>
      </c>
    </row>
    <row r="82" spans="1:4" x14ac:dyDescent="0.25">
      <c r="A82" s="48" t="s">
        <v>826</v>
      </c>
      <c r="B82" s="49" t="s">
        <v>210</v>
      </c>
      <c r="C82" s="39">
        <v>5.6916860580284438E-2</v>
      </c>
      <c r="D82" s="50">
        <v>5.6911397605567515E-2</v>
      </c>
    </row>
    <row r="83" spans="1:4" x14ac:dyDescent="0.25">
      <c r="A83" s="48" t="s">
        <v>827</v>
      </c>
      <c r="B83" s="49" t="s">
        <v>212</v>
      </c>
      <c r="C83" s="39">
        <v>0.13407813430395649</v>
      </c>
      <c r="D83" s="50">
        <v>0.13397454732806702</v>
      </c>
    </row>
    <row r="84" spans="1:4" x14ac:dyDescent="0.25">
      <c r="A84" s="48" t="s">
        <v>828</v>
      </c>
      <c r="B84" s="49" t="s">
        <v>204</v>
      </c>
      <c r="C84" s="39">
        <v>8.8268650345317862E-2</v>
      </c>
      <c r="D84" s="50">
        <v>8.8083310357795958E-2</v>
      </c>
    </row>
    <row r="85" spans="1:4" x14ac:dyDescent="0.25">
      <c r="A85" s="48" t="s">
        <v>829</v>
      </c>
      <c r="B85" s="49" t="s">
        <v>605</v>
      </c>
      <c r="C85" s="39">
        <v>0.12687202889449853</v>
      </c>
      <c r="D85" s="50">
        <v>0.1268818808316047</v>
      </c>
    </row>
    <row r="86" spans="1:4" x14ac:dyDescent="0.25">
      <c r="A86" s="48" t="s">
        <v>830</v>
      </c>
      <c r="B86" s="49" t="s">
        <v>463</v>
      </c>
      <c r="C86" s="39">
        <v>0.14518666250977602</v>
      </c>
      <c r="D86" s="50">
        <v>0.14519552932168711</v>
      </c>
    </row>
    <row r="87" spans="1:4" x14ac:dyDescent="0.25">
      <c r="A87" s="48" t="s">
        <v>831</v>
      </c>
      <c r="B87" s="49" t="s">
        <v>47</v>
      </c>
      <c r="C87" s="39">
        <v>0.1534475068152987</v>
      </c>
      <c r="D87" s="50">
        <v>0.15408186125845874</v>
      </c>
    </row>
    <row r="88" spans="1:4" x14ac:dyDescent="0.25">
      <c r="A88" s="48" t="s">
        <v>832</v>
      </c>
      <c r="B88" s="49" t="s">
        <v>617</v>
      </c>
      <c r="C88" s="39">
        <v>7.3893639087274837E-2</v>
      </c>
      <c r="D88" s="50">
        <v>7.3811764511978975E-2</v>
      </c>
    </row>
    <row r="89" spans="1:4" x14ac:dyDescent="0.25">
      <c r="A89" s="48" t="s">
        <v>833</v>
      </c>
      <c r="B89" s="49" t="s">
        <v>623</v>
      </c>
      <c r="C89" s="39">
        <v>0.27254579167601206</v>
      </c>
      <c r="D89" s="50">
        <v>0.27192182656398028</v>
      </c>
    </row>
    <row r="90" spans="1:4" x14ac:dyDescent="0.25">
      <c r="A90" s="48" t="s">
        <v>834</v>
      </c>
      <c r="B90" s="49" t="s">
        <v>325</v>
      </c>
      <c r="C90" s="39">
        <v>8.2122263062311823E-2</v>
      </c>
      <c r="D90" s="50">
        <v>8.2290026524524357E-2</v>
      </c>
    </row>
    <row r="91" spans="1:4" x14ac:dyDescent="0.25">
      <c r="A91" s="48" t="s">
        <v>835</v>
      </c>
      <c r="B91" s="49" t="s">
        <v>1213</v>
      </c>
      <c r="C91" s="39">
        <v>5.8983738746046524E-2</v>
      </c>
      <c r="D91" s="50">
        <v>5.8808711173162984E-2</v>
      </c>
    </row>
    <row r="92" spans="1:4" x14ac:dyDescent="0.25">
      <c r="A92" s="48" t="s">
        <v>836</v>
      </c>
      <c r="B92" s="49" t="s">
        <v>619</v>
      </c>
      <c r="C92" s="39">
        <v>0.12425052483624333</v>
      </c>
      <c r="D92" s="50">
        <v>0.14375297329998973</v>
      </c>
    </row>
    <row r="93" spans="1:4" x14ac:dyDescent="0.25">
      <c r="A93" s="48" t="s">
        <v>837</v>
      </c>
      <c r="B93" s="49" t="s">
        <v>641</v>
      </c>
      <c r="C93" s="39">
        <v>1.9994007096096958E-2</v>
      </c>
      <c r="D93" s="50">
        <v>1.9996233372779514E-2</v>
      </c>
    </row>
    <row r="94" spans="1:4" x14ac:dyDescent="0.25">
      <c r="A94" s="48" t="s">
        <v>838</v>
      </c>
      <c r="B94" s="49" t="s">
        <v>657</v>
      </c>
      <c r="C94" s="39">
        <v>5.8072761012125357E-2</v>
      </c>
      <c r="D94" s="50">
        <v>5.8712023647893248E-2</v>
      </c>
    </row>
    <row r="95" spans="1:4" x14ac:dyDescent="0.25">
      <c r="A95" s="48" t="s">
        <v>839</v>
      </c>
      <c r="B95" s="49" t="s">
        <v>649</v>
      </c>
      <c r="C95" s="39">
        <v>0.10677179500978454</v>
      </c>
      <c r="D95" s="50">
        <v>0.1069130451065067</v>
      </c>
    </row>
    <row r="96" spans="1:4" x14ac:dyDescent="0.25">
      <c r="A96" s="48" t="s">
        <v>840</v>
      </c>
      <c r="B96" s="49" t="s">
        <v>1163</v>
      </c>
      <c r="C96" s="39">
        <v>0.23506936042720303</v>
      </c>
      <c r="D96" s="50">
        <v>0.23401866097959251</v>
      </c>
    </row>
    <row r="97" spans="1:4" x14ac:dyDescent="0.25">
      <c r="A97" s="48" t="s">
        <v>841</v>
      </c>
      <c r="B97" s="49" t="s">
        <v>647</v>
      </c>
      <c r="C97" s="39">
        <v>5.0401009263753113E-2</v>
      </c>
      <c r="D97" s="50">
        <v>5.0856266877850713E-2</v>
      </c>
    </row>
    <row r="98" spans="1:4" x14ac:dyDescent="0.25">
      <c r="A98" s="48" t="s">
        <v>842</v>
      </c>
      <c r="B98" s="49" t="s">
        <v>1180</v>
      </c>
      <c r="C98" s="39">
        <v>4.9594201951968432E-2</v>
      </c>
      <c r="D98" s="50">
        <v>4.9900933039263351E-2</v>
      </c>
    </row>
    <row r="99" spans="1:4" x14ac:dyDescent="0.25">
      <c r="A99" s="48" t="s">
        <v>843</v>
      </c>
      <c r="B99" s="49" t="s">
        <v>1215</v>
      </c>
      <c r="C99" s="39">
        <v>4.9514276170406164E-2</v>
      </c>
      <c r="D99" s="50">
        <v>4.9566841692649681E-2</v>
      </c>
    </row>
    <row r="100" spans="1:4" x14ac:dyDescent="0.25">
      <c r="A100" s="48" t="s">
        <v>844</v>
      </c>
      <c r="B100" s="49" t="s">
        <v>1214</v>
      </c>
      <c r="C100" s="39">
        <v>4.9461377610823302E-2</v>
      </c>
      <c r="D100" s="50">
        <v>4.9873997757185644E-2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12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12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12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12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12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13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66</v>
      </c>
      <c r="D22" s="13">
        <v>62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220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164</v>
      </c>
      <c r="D24" s="13">
        <v>158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277</v>
      </c>
      <c r="D25" s="13">
        <v>281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281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268</v>
      </c>
      <c r="D27" s="13">
        <v>266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265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273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269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12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262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185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270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187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238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229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247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252</v>
      </c>
      <c r="D42" s="20">
        <v>248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12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431</v>
      </c>
      <c r="D47" s="19">
        <v>432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112</v>
      </c>
      <c r="D48" s="19">
        <v>102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294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244</v>
      </c>
      <c r="D50" s="19">
        <v>232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299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221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12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361</v>
      </c>
      <c r="D57" s="19">
        <v>353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173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350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266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12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344</v>
      </c>
      <c r="C65" s="24">
        <v>356</v>
      </c>
      <c r="D65" s="25">
        <v>363</v>
      </c>
      <c r="E65" s="26">
        <v>368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274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12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12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229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12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12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1354</v>
      </c>
      <c r="D17" s="26">
        <v>2185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12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1218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1219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1220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1223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1225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1227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1228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1229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1230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1233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1234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1235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1236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1237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1238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1239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1240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1188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1183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1182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1202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1190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1184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1192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1193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1186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1210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1199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1213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1180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1215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12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22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955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9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32</v>
      </c>
      <c r="D70" s="76">
        <v>0.67</v>
      </c>
      <c r="E70" s="77">
        <v>0.67</v>
      </c>
    </row>
    <row r="71" spans="1:5" x14ac:dyDescent="0.25">
      <c r="A71" s="75" t="s">
        <v>962</v>
      </c>
      <c r="B71" s="98">
        <v>1</v>
      </c>
      <c r="C71" s="99">
        <v>9</v>
      </c>
      <c r="D71" s="76">
        <v>0.67</v>
      </c>
      <c r="E71" s="77">
        <v>0.67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0.67</v>
      </c>
      <c r="E72" s="77">
        <v>0.67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0.67</v>
      </c>
      <c r="E73" s="77">
        <v>0.67</v>
      </c>
    </row>
    <row r="74" spans="1:5" x14ac:dyDescent="0.25">
      <c r="A74" s="75" t="s">
        <v>965</v>
      </c>
      <c r="B74" s="98">
        <v>1</v>
      </c>
      <c r="C74" s="99">
        <v>18</v>
      </c>
      <c r="D74" s="76">
        <v>0.67</v>
      </c>
      <c r="E74" s="77">
        <v>0.66</v>
      </c>
    </row>
    <row r="75" spans="1:5" x14ac:dyDescent="0.25">
      <c r="A75" s="75" t="s">
        <v>966</v>
      </c>
      <c r="B75" s="98">
        <v>1</v>
      </c>
      <c r="C75" s="99">
        <v>38</v>
      </c>
      <c r="D75" s="76">
        <v>0.66</v>
      </c>
      <c r="E75" s="77">
        <v>0.66</v>
      </c>
    </row>
    <row r="76" spans="1:5" x14ac:dyDescent="0.25">
      <c r="A76" s="75" t="s">
        <v>967</v>
      </c>
      <c r="B76" s="98">
        <v>1</v>
      </c>
      <c r="C76" s="99">
        <v>15</v>
      </c>
      <c r="D76" s="76">
        <v>0.66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969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40</v>
      </c>
      <c r="D79" s="76">
        <v>0.67</v>
      </c>
      <c r="E79" s="77">
        <v>0.64</v>
      </c>
    </row>
    <row r="80" spans="1:5" x14ac:dyDescent="0.25">
      <c r="A80" s="75" t="s">
        <v>971</v>
      </c>
      <c r="B80" s="98">
        <v>1</v>
      </c>
      <c r="C80" s="99">
        <v>16</v>
      </c>
      <c r="D80" s="76">
        <v>0.64</v>
      </c>
      <c r="E80" s="77">
        <v>0.64</v>
      </c>
    </row>
    <row r="81" spans="1:5" x14ac:dyDescent="0.25">
      <c r="A81" s="75" t="s">
        <v>972</v>
      </c>
      <c r="B81" s="98">
        <v>1</v>
      </c>
      <c r="C81" s="99">
        <v>64</v>
      </c>
      <c r="D81" s="76">
        <v>0.64</v>
      </c>
      <c r="E81" s="77">
        <v>0.64</v>
      </c>
    </row>
    <row r="82" spans="1:5" x14ac:dyDescent="0.25">
      <c r="A82" s="75" t="s">
        <v>973</v>
      </c>
      <c r="B82" s="98">
        <v>1</v>
      </c>
      <c r="C82" s="99">
        <v>7</v>
      </c>
      <c r="D82" s="76">
        <v>0.63</v>
      </c>
      <c r="E82" s="77">
        <v>0.63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1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2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31</v>
      </c>
      <c r="D86" s="76">
        <v>0.63</v>
      </c>
      <c r="E86" s="77">
        <v>0.62</v>
      </c>
    </row>
    <row r="87" spans="1:5" x14ac:dyDescent="0.25">
      <c r="A87" s="75" t="s">
        <v>978</v>
      </c>
      <c r="B87" s="98">
        <v>1</v>
      </c>
      <c r="C87" s="99">
        <v>46</v>
      </c>
      <c r="D87" s="76">
        <v>0.61</v>
      </c>
      <c r="E87" s="77">
        <v>0.62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57</v>
      </c>
      <c r="D89" s="76">
        <v>0.61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49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25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1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988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3</v>
      </c>
      <c r="D99" s="76">
        <v>0.6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2</v>
      </c>
      <c r="D100" s="76">
        <v>0.62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2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118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7</v>
      </c>
      <c r="D103" s="76">
        <v>0.57999999999999996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997</v>
      </c>
      <c r="B106" s="98">
        <v>1</v>
      </c>
      <c r="C106" s="99">
        <v>1</v>
      </c>
      <c r="D106" s="76">
        <v>0.59</v>
      </c>
      <c r="E106" s="77">
        <v>0.57999999999999996</v>
      </c>
    </row>
    <row r="107" spans="1:5" x14ac:dyDescent="0.25">
      <c r="A107" s="75" t="s">
        <v>998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24</v>
      </c>
      <c r="D108" s="76">
        <v>0.57000000000000006</v>
      </c>
      <c r="E108" s="77">
        <v>0.57000000000000006</v>
      </c>
    </row>
    <row r="109" spans="1:5" x14ac:dyDescent="0.25">
      <c r="A109" s="75" t="s">
        <v>1000</v>
      </c>
      <c r="B109" s="98">
        <v>1</v>
      </c>
      <c r="C109" s="99">
        <v>2</v>
      </c>
      <c r="D109" s="76">
        <v>0.59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6</v>
      </c>
      <c r="D110" s="76">
        <v>0.56000000000000005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49</v>
      </c>
      <c r="D111" s="76">
        <v>0.57000000000000006</v>
      </c>
      <c r="E111" s="77">
        <v>0.56000000000000005</v>
      </c>
    </row>
    <row r="112" spans="1:5" x14ac:dyDescent="0.25">
      <c r="A112" s="75" t="s">
        <v>1003</v>
      </c>
      <c r="B112" s="98">
        <v>6</v>
      </c>
      <c r="C112" s="99">
        <v>1</v>
      </c>
      <c r="D112" s="76">
        <v>0.57000000000000006</v>
      </c>
      <c r="E112" s="77">
        <v>0.56000000000000005</v>
      </c>
    </row>
    <row r="113" spans="1:5" x14ac:dyDescent="0.25">
      <c r="A113" s="75" t="s">
        <v>1004</v>
      </c>
      <c r="B113" s="98">
        <v>1</v>
      </c>
      <c r="C113" s="99">
        <v>17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9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1</v>
      </c>
      <c r="C116" s="99">
        <v>11</v>
      </c>
      <c r="D116" s="76">
        <v>0.56000000000000005</v>
      </c>
      <c r="E116" s="77">
        <v>0.55000000000000004</v>
      </c>
    </row>
    <row r="117" spans="1:5" x14ac:dyDescent="0.25">
      <c r="A117" s="75" t="s">
        <v>1008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152</v>
      </c>
      <c r="D118" s="76">
        <v>0.62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3</v>
      </c>
      <c r="D121" s="76">
        <v>0.53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1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4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1</v>
      </c>
      <c r="C126" s="99">
        <v>27</v>
      </c>
      <c r="D126" s="76">
        <v>0.51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3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3</v>
      </c>
      <c r="C128" s="99">
        <v>1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5</v>
      </c>
      <c r="D132" s="76">
        <v>0.52</v>
      </c>
      <c r="E132" s="77">
        <v>0.52</v>
      </c>
    </row>
    <row r="133" spans="1:5" x14ac:dyDescent="0.25">
      <c r="A133" s="75" t="s">
        <v>1024</v>
      </c>
      <c r="B133" s="98">
        <v>11</v>
      </c>
      <c r="C133" s="99">
        <v>1</v>
      </c>
      <c r="D133" s="76">
        <v>0.52</v>
      </c>
      <c r="E133" s="77">
        <v>0.52</v>
      </c>
    </row>
    <row r="134" spans="1:5" x14ac:dyDescent="0.25">
      <c r="A134" s="75" t="s">
        <v>1025</v>
      </c>
      <c r="B134" s="98">
        <v>1</v>
      </c>
      <c r="C134" s="99">
        <v>79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4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23</v>
      </c>
      <c r="D136" s="76">
        <v>0.51</v>
      </c>
      <c r="E136" s="77">
        <v>0.51</v>
      </c>
    </row>
    <row r="137" spans="1:5" x14ac:dyDescent="0.25">
      <c r="A137" s="75" t="s">
        <v>1028</v>
      </c>
      <c r="B137" s="98">
        <v>1</v>
      </c>
      <c r="C137" s="99">
        <v>3</v>
      </c>
      <c r="D137" s="76">
        <v>0.55000000000000004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26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1</v>
      </c>
      <c r="C139" s="99">
        <v>40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5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4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3</v>
      </c>
      <c r="C142" s="99">
        <v>1</v>
      </c>
      <c r="D142" s="76">
        <v>0.51</v>
      </c>
      <c r="E142" s="77">
        <v>0.5</v>
      </c>
    </row>
    <row r="143" spans="1:5" x14ac:dyDescent="0.25">
      <c r="A143" s="75" t="s">
        <v>1034</v>
      </c>
      <c r="B143" s="98">
        <v>2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16</v>
      </c>
      <c r="D145" s="76">
        <v>0.5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11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7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7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4</v>
      </c>
      <c r="D149" s="76">
        <v>0.5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3</v>
      </c>
      <c r="D150" s="76">
        <v>0.46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2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14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28</v>
      </c>
      <c r="D156" s="76">
        <v>0.49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5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2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7</v>
      </c>
      <c r="D159" s="76">
        <v>0.49</v>
      </c>
      <c r="E159" s="77">
        <v>0.48</v>
      </c>
    </row>
    <row r="160" spans="1:5" x14ac:dyDescent="0.25">
      <c r="A160" s="75" t="s">
        <v>1051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1052</v>
      </c>
      <c r="B161" s="98">
        <v>1</v>
      </c>
      <c r="C161" s="99">
        <v>1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0.46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20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9</v>
      </c>
      <c r="D165" s="76">
        <v>0.48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6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1</v>
      </c>
      <c r="C167" s="99">
        <v>11</v>
      </c>
      <c r="D167" s="76">
        <v>0.47000000000000003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2</v>
      </c>
      <c r="D168" s="76">
        <v>0.47000000000000003</v>
      </c>
      <c r="E168" s="77">
        <v>0.47000000000000003</v>
      </c>
    </row>
    <row r="169" spans="1:5" x14ac:dyDescent="0.25">
      <c r="A169" s="75" t="s">
        <v>1060</v>
      </c>
      <c r="B169" s="98">
        <v>8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1061</v>
      </c>
      <c r="B170" s="98">
        <v>1</v>
      </c>
      <c r="C170" s="99">
        <v>37</v>
      </c>
      <c r="D170" s="76">
        <v>0.45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9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8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6</v>
      </c>
      <c r="D173" s="76">
        <v>0.47000000000000003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12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13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9</v>
      </c>
      <c r="C178" s="99">
        <v>1</v>
      </c>
      <c r="D178" s="76">
        <v>0.47000000000000003</v>
      </c>
      <c r="E178" s="77">
        <v>0.46</v>
      </c>
    </row>
    <row r="179" spans="1:5" x14ac:dyDescent="0.25">
      <c r="A179" s="75" t="s">
        <v>1070</v>
      </c>
      <c r="B179" s="98">
        <v>1</v>
      </c>
      <c r="C179" s="99">
        <v>1</v>
      </c>
      <c r="D179" s="76">
        <v>0.57999999999999996</v>
      </c>
      <c r="E179" s="77">
        <v>0.45</v>
      </c>
    </row>
    <row r="180" spans="1:5" x14ac:dyDescent="0.25">
      <c r="A180" s="75" t="s">
        <v>1071</v>
      </c>
      <c r="B180" s="98">
        <v>2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5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6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3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1</v>
      </c>
      <c r="D188" s="76">
        <v>0.45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1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16</v>
      </c>
      <c r="D194" s="76">
        <v>0.44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1</v>
      </c>
      <c r="D195" s="76">
        <v>0.44</v>
      </c>
      <c r="E195" s="77">
        <v>0.43</v>
      </c>
    </row>
    <row r="196" spans="1:5" x14ac:dyDescent="0.25">
      <c r="A196" s="75" t="s">
        <v>1087</v>
      </c>
      <c r="B196" s="98">
        <v>4</v>
      </c>
      <c r="C196" s="99">
        <v>1</v>
      </c>
      <c r="D196" s="76">
        <v>0.42</v>
      </c>
      <c r="E196" s="77">
        <v>0.43</v>
      </c>
    </row>
    <row r="197" spans="1:5" x14ac:dyDescent="0.25">
      <c r="A197" s="75" t="s">
        <v>1088</v>
      </c>
      <c r="B197" s="98">
        <v>1</v>
      </c>
      <c r="C197" s="99">
        <v>20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7</v>
      </c>
      <c r="D198" s="76">
        <v>0.43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5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6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20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2</v>
      </c>
      <c r="C202" s="99">
        <v>1</v>
      </c>
      <c r="D202" s="76">
        <v>0.43</v>
      </c>
      <c r="E202" s="77">
        <v>0.42</v>
      </c>
    </row>
    <row r="203" spans="1:5" x14ac:dyDescent="0.25">
      <c r="A203" s="75" t="s">
        <v>1094</v>
      </c>
      <c r="B203" s="98">
        <v>1</v>
      </c>
      <c r="C203" s="99">
        <v>2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3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0.42</v>
      </c>
      <c r="E206" s="77">
        <v>0.41000000000000003</v>
      </c>
    </row>
    <row r="207" spans="1:5" x14ac:dyDescent="0.25">
      <c r="A207" s="75" t="s">
        <v>1098</v>
      </c>
      <c r="B207" s="98">
        <v>6</v>
      </c>
      <c r="C207" s="99">
        <v>1</v>
      </c>
      <c r="D207" s="76">
        <v>0.41000000000000003</v>
      </c>
      <c r="E207" s="77">
        <v>0.41000000000000003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6</v>
      </c>
      <c r="D209" s="76">
        <v>0.46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3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1</v>
      </c>
      <c r="D213" s="76">
        <v>0.39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17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4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2</v>
      </c>
      <c r="C217" s="99">
        <v>1</v>
      </c>
      <c r="D217" s="76">
        <v>0.4</v>
      </c>
      <c r="E217" s="77">
        <v>0.4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0.4</v>
      </c>
      <c r="E218" s="77">
        <v>0.4</v>
      </c>
    </row>
    <row r="219" spans="1:5" x14ac:dyDescent="0.25">
      <c r="A219" s="75" t="s">
        <v>1110</v>
      </c>
      <c r="B219" s="98">
        <v>1</v>
      </c>
      <c r="C219" s="99">
        <v>2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8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4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3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4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35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11</v>
      </c>
      <c r="D227" s="76">
        <v>0.39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15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24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6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0.36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3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1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63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2025-03-11T14:04:19Z</dcterms:modified>
</cp:coreProperties>
</file>