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0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<sst xmlns="http://schemas.openxmlformats.org/spreadsheetml/2006/main" count="3030" uniqueCount="1243">
  <si>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</si>
  <si>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</si>
  <si>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</si>
  <si>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</si>
  <si>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</si>
  <si>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</si>
  <si>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</si>
  <si>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</si>
  <si>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</si>
  <si>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</si>
  <si>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</si>
  <si>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</si>
  <si>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</si>
  <si>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</si>
  <si>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</si>
  <si>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</si>
  <si>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</si>
  <si>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</si>
  <si>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</si>
  <si>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</si>
  <si>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</si>
  <si>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</si>
  <si>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</si>
  <si>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</si>
  <si>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</si>
  <si>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</si>
  <si>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</si>
  <si>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</si>
  <si>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</si>
  <si>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</si>
  <si>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</si>
  <si>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</si>
  <si>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</si>
  <si>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</si>
  <si>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</si>
  <si>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</si>
  <si>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</si>
  <si>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</si>
  <si>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</si>
  <si>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</si>
  <si>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</si>
  <si>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7,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</si>
  <si>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</si>
  <si>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</si>
  <si>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</si>
  <si>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</si>
  <si>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</si>
  <si>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</si>
  <si>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</si>
  <si>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</si>
  <si>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</si>
  <si>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</si>
  <si>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</si>
  <si>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</si>
  <si>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</si>
  <si>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</si>
  <si>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</si>
  <si>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</si>
  <si>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</si>
  <si>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</si>
  <si>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</si>
  <si>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</si>
  <si>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</si>
  <si>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</si>
  <si>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</si>
  <si>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</si>
  <si>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</si>
  <si>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</si>
  <si>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</si>
  <si>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</si>
  <si>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</si>
  <si>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</si>
  <si>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</si>
  <si>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</si>
  <si>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</si>
  <si>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</si>
  <si>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</si>
  <si>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</si>
  <si>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</si>
  <si>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</si>
  <si>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</si>
  <si>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</si>
  <si>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</si>
  <si>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</si>
  <si>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</si>
  <si>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</si>
  <si>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</si>
  <si>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</si>
  <si>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</si>
  <si>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</si>
  <si>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</si>
  <si>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</si>
  <si>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</si>
  <si>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</si>
  <si>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</si>
  <si>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</si>
  <si>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</si>
  <si>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</si>
  <si>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</si>
  <si>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</si>
  <si>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</si>
  <si>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</si>
  <si>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</si>
  <si>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</si>
  <si>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</si>
  <si>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</si>
  <si>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</si>
  <si>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</si>
  <si>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</si>
  <si>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</si>
  <si>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</si>
  <si>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</si>
  <si>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</si>
  <si>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</si>
  <si>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</si>
  <si>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</si>
  <si>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</si>
  <si>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</si>
  <si>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</si>
  <si>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</si>
  <si>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</si>
  <si>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</si>
  <si>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</si>
  <si>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</si>
  <si>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</si>
  <si>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</si>
  <si>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</si>
  <si>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</si>
  <si>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</si>
  <si>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</si>
  <si>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</si>
  <si>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</si>
  <si>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</si>
  <si>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</si>
  <si>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</si>
  <si>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</si>
  <si>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</si>
  <si>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</si>
  <si>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</si>
  <si>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</si>
  <si>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</si>
  <si>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</si>
  <si>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</si>
  <si>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</si>
  <si>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</si>
  <si>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</si>
  <si>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</si>
  <si>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</si>
  <si>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</si>
  <si>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</si>
  <si>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</si>
  <si>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</si>
  <si>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</si>
  <si>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</si>
  <si>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</si>
  <si>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</si>
  <si>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</si>
  <si>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</si>
  <si>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</si>
  <si>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</si>
  <si>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</si>
  <si>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</si>
  <si>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</si>
  <si>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</si>
  <si>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</si>
  <si>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</si>
  <si>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</si>
  <si>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</si>
  <si>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</si>
  <si>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</si>
  <si>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</si>
  <si>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</si>
  <si>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</si>
  <si>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</si>
  <si>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</si>
  <si>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</si>
  <si>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</si>
  <si>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</si>
  <si>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</si>
  <si>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</si>
  <si>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</si>
  <si>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</si>
  <si>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</si>
  <si>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</si>
  <si>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</si>
  <si>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</si>
  <si>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</si>
  <si>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</si>
  <si>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</si>
  <si>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</si>
  <si>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</si>
  <si>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</si>
  <si>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</si>
  <si>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</si>
  <si>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</si>
  <si>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</si>
  <si>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</si>
  <si>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</si>
  <si>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</si>
  <si>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</si>
  <si>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</si>
  <si>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</si>
  <si>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</si>
  <si>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</si>
  <si>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</si>
  <si>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</si>
  <si>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</si>
  <si>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</si>
  <si>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</si>
  <si>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</si>
  <si>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</si>
  <si>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</si>
  <si>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</si>
  <si>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</si>
  <si>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</si>
  <si>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</si>
  <si>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</si>
  <si>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</si>
  <si>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</si>
  <si>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</si>
  <si>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</si>
  <si>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</si>
  <si>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</si>
  <si>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</si>
  <si>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</si>
  <si>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</si>
  <si>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</si>
  <si>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</si>
  <si>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</si>
  <si>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</si>
  <si>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</si>
  <si>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</si>
  <si>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</si>
  <si>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</si>
  <si>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</si>
  <si>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</si>
  <si>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</si>
  <si>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</si>
  <si>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</si>
  <si>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</si>
  <si>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</si>
  <si>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</si>
  <si>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</si>
  <si>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</si>
  <si>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</si>
  <si>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</si>
  <si>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</si>
  <si>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</si>
  <si>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</si>
  <si>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</si>
  <si>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</si>
  <si>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</si>
  <si>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</si>
  <si>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</si>
  <si>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</si>
  <si>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</si>
  <si>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</si>
  <si>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</si>
  <si>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</si>
  <si>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</si>
  <si>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</si>
  <si>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</si>
  <si>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</si>
  <si>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</si>
  <si>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</si>
  <si>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</si>
  <si>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</si>
  <si>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</si>
  <si>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</si>
  <si>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</si>
  <si>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</si>
  <si>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</si>
  <si>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</si>
  <si>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</si>
  <si>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</si>
  <si>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</si>
  <si>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</si>
  <si>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</si>
  <si>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</si>
  <si>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</si>
  <si>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</si>
  <si>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</si>
  <si>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</si>
  <si>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</si>
  <si>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</si>
  <si>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</si>
  <si>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</si>
  <si>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</si>
  <si>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</si>
  <si>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</si>
  <si>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</si>
  <si>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</si>
  <si>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</si>
  <si>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</si>
  <si>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</si>
  <si>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</si>
  <si>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</si>
  <si>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</si>
  <si>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</si>
  <si>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</si>
  <si>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</si>
  <si>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</si>
  <si>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</si>
  <si>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</si>
  <si>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</si>
  <si>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</si>
  <si>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</si>
  <si>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</si>
  <si>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</si>
  <si>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</si>
  <si>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</si>
  <si>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</si>
  <si>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</si>
  <si>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</si>
  <si>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</si>
  <si>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</si>
  <si>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</si>
  <si>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</si>
  <si>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</si>
  <si>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</si>
  <si>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</si>
  <si>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</si>
  <si>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</si>
  <si>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</si>
  <si>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</si>
  <si>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</si>
  <si>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</si>
  <si>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</si>
  <si>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</si>
  <si>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</si>
  <si>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</si>
  <si>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</si>
  <si>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</si>
  <si>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</si>
  <si>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</si>
  <si>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</si>
  <si>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</si>
  <si>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</si>
  <si>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</si>
  <si>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</si>
  <si>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</si>
  <si>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</si>
  <si>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</si>
  <si>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</si>
  <si>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</si>
  <si>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</si>
  <si>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</si>
  <si>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</si>
  <si>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</si>
  <si>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</si>
  <si>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</si>
  <si>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</si>
  <si>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</si>
  <si>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</si>
  <si>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</si>
  <si>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</si>
  <si>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</si>
  <si>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</si>
  <si>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</si>
  <si>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</si>
  <si>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</si>
  <si>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</si>
  <si>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</si>
  <si>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</si>
  <si>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</si>
  <si>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</si>
  <si>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</si>
  <si>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</si>
  <si>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</si>
  <si>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</si>
  <si>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</si>
  <si>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</si>
  <si>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</si>
  <si>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</si>
  <si>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</si>
  <si>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</si>
  <si>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</si>
  <si>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</si>
  <si>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</si>
  <si>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</si>
  <si>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</si>
  <si>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</si>
  <si>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</si>
  <si>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</si>
  <si>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</si>
  <si>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</si>
  <si>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</si>
  <si>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</si>
  <si>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</si>
  <si>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</si>
  <si>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</si>
  <si>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</si>
  <si>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</si>
  <si>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</si>
  <si>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</si>
  <si>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</si>
  <si>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</si>
  <si>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</si>
  <si>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</si>
  <si>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</si>
  <si>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</si>
  <si>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</si>
  <si>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</si>
  <si>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</si>
  <si>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</si>
  <si>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</si>
  <si>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</si>
  <si>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</si>
  <si>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</si>
  <si>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</si>
  <si>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</si>
  <si>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</si>
  <si>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</si>
  <si>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</si>
  <si>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</si>
  <si>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</si>
  <si>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</si>
  <si>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</si>
  <si>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</si>
  <si>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</si>
  <si>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</si>
  <si>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</si>
  <si>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</si>
  <si>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</si>
  <si>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</si>
  <si>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</si>
  <si>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</si>
  <si>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</si>
  <si>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</si>
  <si>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</si>
  <si>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</si>
  <si>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</si>
  <si>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</si>
  <si>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</si>
  <si>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</si>
  <si>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</si>
  <si>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</si>
  <si>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</si>
  <si>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</si>
  <si>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</si>
  <si>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</si>
  <si>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</si>
  <si>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</si>
  <si>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</si>
  <si>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</si>
  <si>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</si>
  <si>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</si>
  <si>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</si>
  <si>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</si>
  <si>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</si>
  <si>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</si>
  <si>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</si>
  <si>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</si>
  <si>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</si>
  <si>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</si>
  <si>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</si>
  <si>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</si>
  <si>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</si>
  <si>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</si>
  <si>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</si>
  <si>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</si>
  <si>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</si>
  <si>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</si>
  <si>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</si>
  <si>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</si>
  <si>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</si>
  <si>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</si>
  <si>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</si>
  <si>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</si>
  <si>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</si>
  <si>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</si>
  <si>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</si>
  <si>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</si>
  <si>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</si>
  <si>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</si>
  <si>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</si>
  <si>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</si>
  <si>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</si>
  <si>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</si>
  <si>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</si>
  <si>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</si>
  <si>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</si>
  <si>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</si>
  <si>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</si>
  <si>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</si>
  <si>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</si>
  <si>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</si>
  <si>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</si>
  <si>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</si>
  <si>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</si>
  <si>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</si>
  <si>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</si>
  <si>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</si>
  <si>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</si>
  <si>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</si>
  <si>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</si>
  <si>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</si>
  <si>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</si>
  <si>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</si>
  <si>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</si>
  <si>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</si>
  <si>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</si>
  <si>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</si>
  <si>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</si>
  <si>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</si>
  <si>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</si>
  <si>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</si>
  <si>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</si>
  <si>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</si>
  <si>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</si>
  <si>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</si>
  <si>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</si>
  <si>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</si>
  <si>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</si>
  <si>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</si>
  <si>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</si>
  <si>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</si>
  <si>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</si>
  <si>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</si>
  <si>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</si>
  <si>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</si>
  <si>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</si>
  <si>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</si>
  <si>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</si>
  <si>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</si>
  <si>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</si>
  <si>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</si>
  <si>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</si>
  <si>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</si>
  <si>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</si>
  <si>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</si>
  <si>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</si>
  <si>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</si>
  <si>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</si>
  <si>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</si>
  <si>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</si>
  <si>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</si>
  <si>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</si>
  <si>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</si>
  <si>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</si>
  <si>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</si>
  <si>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</si>
  <si>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</si>
  <si>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</si>
  <si>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</si>
  <si>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</si>
  <si>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</si>
  <si>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</si>
  <si>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</si>
  <si>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</si>
  <si>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</si>
  <si>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</si>
  <si>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</si>
  <si>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</si>
  <si>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</si>
  <si>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</si>
  <si>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</si>
  <si>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</si>
  <si>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</si>
  <si>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</si>
  <si>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</si>
  <si>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</si>
  <si>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</si>
  <si>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</si>
  <si>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</si>
  <si>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</si>
  <si>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</si>
  <si>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</si>
  <si>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</si>
  <si>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</si>
  <si>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</si>
  <si>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</si>
  <si>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</si>
  <si>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</si>
  <si>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</si>
  <si>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</si>
  <si>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</si>
  <si>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</si>
  <si>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</si>
  <si>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</si>
  <si>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</si>
  <si>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</si>
  <si>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</si>
  <si>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</si>
  <si>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</si>
  <si>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</si>
  <si>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</si>
  <si>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</si>
  <si>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</si>
  <si>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</si>
  <si>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</si>
  <si>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</si>
  <si>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</si>
  <si>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</si>
  <si>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</si>
  <si>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</si>
  <si>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</si>
  <si>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</si>
  <si>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</si>
  <si>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</si>
  <si>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</si>
  <si>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</si>
  <si>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</si>
  <si>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</si>
  <si>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</si>
  <si>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</si>
  <si>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</si>
  <si>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</si>
  <si>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</si>
  <si>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</si>
  <si>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</si>
  <si>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</si>
  <si>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</si>
  <si>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</si>
  <si>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</si>
  <si>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</si>
  <si>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</si>
  <si>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</si>
  <si>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</si>
  <si>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</si>
  <si>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</si>
  <si>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</si>
  <si>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</si>
  <si>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</si>
  <si>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</si>
  <si>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</si>
  <si>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</si>
  <si>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</si>
  <si>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</si>
  <si>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</si>
  <si>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</si>
  <si>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</si>
  <si>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</si>
  <si>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</si>
  <si>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</si>
  <si>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</si>
  <si>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</si>
  <si>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</si>
  <si>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</si>
  <si>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</si>
  <si>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</si>
  <si>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</si>
  <si>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</si>
  <si>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</si>
  <si>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</si>
  <si>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</si>
  <si>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</si>
  <si>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</si>
  <si>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</si>
  <si>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</si>
  <si>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</si>
  <si>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</si>
  <si>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</si>
  <si>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</si>
  <si>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</si>
  <si>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</si>
  <si>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</si>
  <si>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</si>
  <si>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</si>
  <si>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</si>
  <si>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</si>
  <si>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</si>
  <si>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</si>
  <si>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</si>
  <si>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</si>
  <si>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</si>
  <si>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</si>
  <si>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</si>
  <si>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</si>
  <si>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</si>
  <si>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</si>
  <si>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</si>
  <si>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</si>
  <si>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</si>
  <si>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</si>
  <si>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</si>
  <si>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</si>
  <si>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</si>
  <si>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</si>
  <si>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</si>
  <si>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</si>
  <si>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</si>
  <si>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</si>
  <si>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</si>
  <si>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</si>
  <si>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</si>
  <si>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</si>
  <si>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</si>
  <si>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</si>
  <si>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</si>
  <si>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</si>
  <si>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</si>
  <si>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</si>
  <si>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</si>
  <si>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</si>
  <si>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</si>
  <si>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</si>
  <si>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</si>
  <si>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</si>
  <si>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</si>
  <si>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</si>
  <si>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</si>
  <si>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</si>
  <si>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</si>
  <si>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</si>
  <si>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</si>
  <si>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</si>
  <si>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</si>
  <si>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</si>
  <si>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</si>
  <si>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</si>
  <si>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</si>
  <si>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</si>
  <si>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</si>
  <si>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</si>
  <si>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</si>
  <si>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</si>
  <si>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</si>
  <si>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</si>
  <si>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</si>
  <si>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</si>
  <si>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</si>
  <si>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</si>
  <si>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</si>
  <si>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</si>
  <si>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</si>
  <si>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</si>
  <si>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</si>
  <si>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</si>
  <si>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</si>
  <si>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</si>
  <si>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</si>
  <si>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</si>
  <si>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</si>
  <si>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</si>
  <si>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</si>
  <si>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</si>
  <si>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</si>
  <si>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</si>
  <si>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</si>
  <si>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</si>
  <si>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</si>
  <si>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</si>
  <si>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</si>
  <si>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</si>
  <si>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</si>
  <si>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</si>
  <si>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</si>
  <si>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</si>
  <si>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</si>
  <si>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</si>
  <si>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</si>
  <si>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</si>
  <si>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</si>
  <si>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</si>
  <si>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</si>
  <si>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</si>
  <si>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</si>
  <si>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</si>
  <si>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</si>
  <si>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</si>
  <si>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</si>
  <si>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</si>
  <si>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</si>
  <si>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</si>
  <si>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</si>
  <si>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</si>
  <si>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</si>
  <si>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</si>
  <si>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</si>
  <si>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</si>
  <si>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</si>
  <si>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</si>
  <si>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</si>
  <si>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</si>
  <si>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</si>
  <si>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</si>
  <si>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</si>
  <si>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</si>
  <si>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</si>
  <si>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</si>
  <si>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</si>
  <si>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</si>
  <si>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</si>
  <si>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</si>
  <si>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</si>
  <si>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</si>
  <si>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</si>
  <si>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</si>
  <si>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</si>
  <si>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</si>
  <si>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</si>
  <si>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</si>
  <si>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</si>
  <si>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</si>
  <si>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</si>
  <si>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</si>
  <si>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</si>
  <si>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</si>
  <si>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</si>
  <si>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</si>
  <si>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</si>
  <si>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</si>
  <si>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</si>
  <si>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</si>
  <si>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</si>
  <si>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</si>
  <si>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</si>
  <si>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</si>
  <si>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</si>
  <si>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</si>
  <si>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</si>
  <si>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</si>
  <si>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</si>
  <si>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</si>
  <si>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</si>
  <si>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</si>
  <si>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</si>
  <si>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</si>
  <si>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</si>
  <si>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</si>
  <si>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</si>
  <si>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</si>
  <si>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</si>
  <si>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</si>
  <si>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</si>
  <si>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</si>
  <si>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</si>
  <si>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</si>
  <si>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</si>
  <si>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</si>
  <si>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</si>
  <si>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</si>
  <si>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</si>
  <si>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</si>
  <si>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</si>
  <si>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</si>
  <si>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</si>
  <si>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</si>
  <si>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</si>
  <si>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</si>
  <si>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</si>
  <si>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</si>
  <si>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</si>
  <si>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</si>
  <si>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</si>
  <si>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</si>
  <si>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</si>
  <si>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</si>
  <si>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</si>
  <si>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</si>
  <si>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</si>
  <si>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</si>
  <si>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</si>
  <si>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</si>
  <si>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</si>
  <si>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</si>
  <si>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</si>
  <si>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</si>
  <si>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</si>
  <si>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</si>
  <si>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</si>
  <si>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</si>
  <si>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</si>
  <si>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</si>
  <si>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</si>
  <si>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</si>
  <si>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</si>
  <si>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</si>
  <si>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</si>
  <si>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</si>
  <si>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</si>
  <si>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</si>
  <si>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</si>
  <si>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</si>
  <si>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</si>
  <si>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</si>
  <si>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</si>
  <si>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</si>
  <si>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</si>
  <si>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</si>
  <si>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</si>
  <si>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</si>
  <si>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</si>
  <si>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</si>
  <si>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</si>
  <si>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</si>
  <si>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</si>
  <si>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</si>
  <si>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</si>
  <si>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</si>
  <si>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</si>
  <si>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</si>
  <si>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</si>
  <si>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</si>
  <si>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</si>
  <si>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</si>
  <si>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</si>
  <si>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</si>
  <si>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</si>
  <si>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</si>
  <si>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</si>
  <si>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</si>
  <si>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</si>
  <si>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</si>
  <si>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</si>
  <si>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</si>
  <si>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</si>
  <si>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</si>
  <si>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</si>
  <si>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</si>
  <si>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</si>
  <si>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</si>
  <si>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</si>
  <si>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</si>
  <si>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</si>
  <si>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</si>
  <si>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</si>
  <si>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</si>
  <si>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</si>
  <si>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</si>
  <si>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</si>
  <si>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</si>
  <si>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</si>
  <si>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</si>
  <si>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</si>
  <si>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</si>
  <si>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</si>
  <si>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</si>
  <si>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</si>
  <si>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</si>
  <si>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</si>
  <si>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</si>
  <si>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</si>
  <si>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</si>
  <si>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</si>
  <si>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</si>
  <si>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</si>
  <si>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</si>
  <si>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</si>
  <si>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</si>
  <si>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SCG - SEG</t>
  </si>
  <si>
    <t>SEG - FZN</t>
  </si>
  <si>
    <t>SCF - SEG</t>
  </si>
  <si>
    <t>SCG - FXT</t>
  </si>
  <si>
    <t>SXT - FBC</t>
  </si>
  <si>
    <t>SXA - FAE</t>
  </si>
  <si>
    <t>SXA - FBA</t>
  </si>
  <si>
    <t>SXF - SXB</t>
  </si>
  <si>
    <t>SXY - FVE</t>
  </si>
  <si>
    <t>SXM - FXN</t>
  </si>
  <si>
    <t>SXF - FXN</t>
  </si>
  <si>
    <t>SEG - FXN</t>
  </si>
  <si>
    <t>SCG - SXM</t>
  </si>
  <si>
    <t>SXY - FSU</t>
  </si>
  <si>
    <t>SXM - SXB</t>
  </si>
  <si>
    <t>SCF - FXN</t>
  </si>
  <si>
    <t>SXM - SXG</t>
  </si>
  <si>
    <t>SXF - SXG</t>
  </si>
  <si>
    <t>SEG - SXB</t>
  </si>
  <si>
    <t>SCG - SXB</t>
  </si>
  <si>
    <t>SCF - SXB</t>
  </si>
  <si>
    <t>SXG - FRY</t>
  </si>
  <si>
    <t>SEG - SXG</t>
  </si>
  <si>
    <t>SXY - FWP</t>
  </si>
  <si>
    <t>SXD - FSU</t>
  </si>
  <si>
    <t>SXY - FCQ</t>
  </si>
  <si>
    <t>SEG - FZB</t>
  </si>
  <si>
    <t>SCG - FXN</t>
  </si>
  <si>
    <t>SXF - SXK</t>
  </si>
  <si>
    <t>SXW - FMF</t>
  </si>
  <si>
    <t>SXD - FVE</t>
  </si>
  <si>
    <t>SXD - FCQ</t>
  </si>
  <si>
    <t>SXM - FZB</t>
  </si>
  <si>
    <t>SXF - FZB</t>
  </si>
  <si>
    <t>SCF - SXG</t>
  </si>
  <si>
    <t>SXY - FRJ</t>
  </si>
  <si>
    <t>SXA - FPM</t>
  </si>
  <si>
    <t>SXA - FFV</t>
  </si>
  <si>
    <t>SXM - SXK</t>
  </si>
  <si>
    <t>SEG - SXK</t>
  </si>
  <si>
    <t>FVE - FWP</t>
  </si>
  <si>
    <t>SXD - FWP</t>
  </si>
  <si>
    <t>SXB - FRY</t>
  </si>
  <si>
    <t>SXR - FRW</t>
  </si>
  <si>
    <t>SCF - FZB</t>
  </si>
  <si>
    <t>SCF - SXK</t>
  </si>
  <si>
    <t>SCG - SXG</t>
  </si>
  <si>
    <t>SXT - FTC</t>
  </si>
  <si>
    <t>SXH - FSH</t>
  </si>
  <si>
    <t>SXG - FMF</t>
  </si>
  <si>
    <t>SCG - SXK</t>
  </si>
  <si>
    <t>FVE - FSU</t>
  </si>
  <si>
    <t>FCQ - FSU</t>
  </si>
  <si>
    <t>SXK - FRY</t>
  </si>
  <si>
    <t>SCG - FZB</t>
  </si>
  <si>
    <t>FVE - FRJ</t>
  </si>
  <si>
    <t>FCQ - FVE</t>
  </si>
  <si>
    <t>FAX - FWP</t>
  </si>
  <si>
    <t>SXD - FRJ</t>
  </si>
  <si>
    <t>SXY - FAX</t>
  </si>
  <si>
    <t>FRJ - FWP</t>
  </si>
  <si>
    <t>SXU - FFS</t>
  </si>
  <si>
    <t>SXB - FMF</t>
  </si>
  <si>
    <t>SXG - FCB</t>
  </si>
  <si>
    <t>SXD - FAX</t>
  </si>
  <si>
    <t>SCF - SXD</t>
  </si>
  <si>
    <t>FSU - FWP</t>
  </si>
  <si>
    <t>SXW - FLF</t>
  </si>
  <si>
    <t>SXF - FRY</t>
  </si>
  <si>
    <t>SXU - FMA</t>
  </si>
  <si>
    <t>SXU - FUE</t>
  </si>
  <si>
    <t>FMO - FSU</t>
  </si>
  <si>
    <t>SXY - FVM</t>
  </si>
  <si>
    <t>SCF - FRY</t>
  </si>
  <si>
    <t>SEG - FRY</t>
  </si>
  <si>
    <t>FSU - FRJ</t>
  </si>
  <si>
    <t>FVE - FVM</t>
  </si>
  <si>
    <t>FCQ - FWP</t>
  </si>
  <si>
    <t>FCQ - FMO</t>
  </si>
  <si>
    <t>FAX - FOU</t>
  </si>
  <si>
    <t>FCB - FRY</t>
  </si>
  <si>
    <t>SXM - SXD</t>
  </si>
  <si>
    <t>FCQ - FRJ</t>
  </si>
  <si>
    <t>SXM - FRY</t>
  </si>
  <si>
    <t>SXW - FPW</t>
  </si>
  <si>
    <t>SXM - FMF</t>
  </si>
  <si>
    <t>SXY - FMO</t>
  </si>
  <si>
    <t>SXD - FVM</t>
  </si>
  <si>
    <t>SXG - FGN</t>
  </si>
  <si>
    <t>SXB - FCB</t>
  </si>
  <si>
    <t>SXK - FNS</t>
  </si>
  <si>
    <t>SXG - FBN</t>
  </si>
  <si>
    <t>SXF - SXD</t>
  </si>
  <si>
    <t>FOU - FWP</t>
  </si>
  <si>
    <t>SXT - FIR</t>
  </si>
  <si>
    <t>SXF - FMF</t>
  </si>
  <si>
    <t>SXB - FGN</t>
  </si>
  <si>
    <t>SXU - FRQ</t>
  </si>
  <si>
    <t>SCF - SXW</t>
  </si>
  <si>
    <t>FCQ - FOU</t>
  </si>
  <si>
    <t>SCF - FMF</t>
  </si>
  <si>
    <t>SXG - FNS</t>
  </si>
  <si>
    <t>SXU - FTL</t>
  </si>
  <si>
    <t>SXM - SXW</t>
  </si>
  <si>
    <t>FSU - FVM</t>
  </si>
  <si>
    <t>FAX - FVM</t>
  </si>
  <si>
    <t>FAX - FSU</t>
  </si>
  <si>
    <t>SXD - FMO</t>
  </si>
  <si>
    <t>SCF - FGN</t>
  </si>
  <si>
    <t>SXH - FGI</t>
  </si>
  <si>
    <t>SEG - FCB</t>
  </si>
  <si>
    <t>SXK - FCB</t>
  </si>
  <si>
    <t>SXB - FNS</t>
  </si>
  <si>
    <t>SXK - FBO</t>
  </si>
  <si>
    <t>SXF - SXR</t>
  </si>
  <si>
    <t>FVM - FRJ</t>
  </si>
  <si>
    <t>FOU - FRJ</t>
  </si>
  <si>
    <t>FMO - FRJ</t>
  </si>
  <si>
    <t>SXD - FOU</t>
  </si>
  <si>
    <t>SXY - FOU</t>
  </si>
  <si>
    <t>SXF - FCN</t>
  </si>
  <si>
    <t>SXG - FBO</t>
  </si>
  <si>
    <t>SXB - FBO</t>
  </si>
  <si>
    <t>SEG - SXW</t>
  </si>
  <si>
    <t>SCG - SXD</t>
  </si>
  <si>
    <t>FMO - FWP</t>
  </si>
  <si>
    <t>FAX - FVE</t>
  </si>
  <si>
    <t>SCG - FMF</t>
  </si>
  <si>
    <t>SXU - FHO</t>
  </si>
  <si>
    <t>SXM - FCB</t>
  </si>
  <si>
    <t>SXF - FCB</t>
  </si>
  <si>
    <t>SXF - FBN</t>
  </si>
  <si>
    <t>SXF - SXW</t>
  </si>
  <si>
    <t>FAX - FCQ</t>
  </si>
  <si>
    <t>SXD - FPP</t>
  </si>
  <si>
    <t>SEG - FMF</t>
  </si>
  <si>
    <t>SCG - SXW</t>
  </si>
  <si>
    <t>SCG - SXU</t>
  </si>
  <si>
    <t>SCF - SXR</t>
  </si>
  <si>
    <t>SXB - FLF</t>
  </si>
  <si>
    <t>SXM - FBN</t>
  </si>
  <si>
    <t>SCF - FEG</t>
  </si>
  <si>
    <t>SCF - SXU</t>
  </si>
  <si>
    <t>SEG - SXR</t>
  </si>
  <si>
    <t>FVE - FMO</t>
  </si>
  <si>
    <t>FAX - FRJ</t>
  </si>
  <si>
    <t>SCG - FGN</t>
  </si>
  <si>
    <t>SCG - FCN</t>
  </si>
  <si>
    <t>SXB - FBN</t>
  </si>
  <si>
    <t>SCF - SXY</t>
  </si>
  <si>
    <t>SXG - FLF</t>
  </si>
  <si>
    <t>SXW - FIF</t>
  </si>
  <si>
    <t>SCF - FBN</t>
  </si>
  <si>
    <t>SXF - FBO</t>
  </si>
  <si>
    <t>SXU - FQN</t>
  </si>
  <si>
    <t>SEG - SXU</t>
  </si>
  <si>
    <t>SCG - SXR</t>
  </si>
  <si>
    <t>SEG - FMI</t>
  </si>
  <si>
    <t>SCF - FCN</t>
  </si>
  <si>
    <t>SEG - FNS</t>
  </si>
  <si>
    <t>SXM - SXR</t>
  </si>
  <si>
    <t>FOU - FVM</t>
  </si>
  <si>
    <t>FSU - FOU</t>
  </si>
  <si>
    <t>FMO - FVM</t>
  </si>
  <si>
    <t>FCQ - FVM</t>
  </si>
  <si>
    <t>SXM - FMI</t>
  </si>
  <si>
    <t>SXF - FMI</t>
  </si>
  <si>
    <t>SEG - FCN</t>
  </si>
  <si>
    <t>SCF - FRQ</t>
  </si>
  <si>
    <t>SXF - FRQ</t>
  </si>
  <si>
    <t>SEG - FRQ</t>
  </si>
  <si>
    <t>SXM - SXU</t>
  </si>
  <si>
    <t>SXF - SXU</t>
  </si>
  <si>
    <t>SXH - FOP</t>
  </si>
  <si>
    <t>SXM - FRQ</t>
  </si>
  <si>
    <t>FVM - FWP</t>
  </si>
  <si>
    <t>FEB - FRP</t>
  </si>
  <si>
    <t>FVE - FOU</t>
  </si>
  <si>
    <t>SXM - FTK</t>
  </si>
  <si>
    <t>SXG - FPW</t>
  </si>
  <si>
    <t>SXM - FCN</t>
  </si>
  <si>
    <t>SEG - FXE</t>
  </si>
  <si>
    <t>SCG - FXE</t>
  </si>
  <si>
    <t>SXB - FPW</t>
  </si>
  <si>
    <t>SCF - FTK</t>
  </si>
  <si>
    <t>SEG - FBO</t>
  </si>
  <si>
    <t>SXM - FXE</t>
  </si>
  <si>
    <t>SXF - FXE</t>
  </si>
  <si>
    <t>SEG - SXH</t>
  </si>
  <si>
    <t>FAX - FMO</t>
  </si>
  <si>
    <t>SXF - FTK</t>
  </si>
  <si>
    <t>SCF - FXE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</si>
  <si>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</si>
  <si>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</si>
  <si>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</si>
  <si>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</si>
  <si>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</si>
  <si>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</si>
  <si>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</si>
  <si>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</si>
  <si>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</si>
  <si>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</si>
  <si>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</si>
  <si>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</si>
  <si>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</si>
  <si>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</si>
  <si>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</si>
  <si>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</si>
  <si>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</si>
  <si>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7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</si>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</sst>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8.3095404524406086E-2</v>
      </c>
      <c r="D5" s="40">
        <v>8.2854829479359654E-2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0.12255729632440795</v>
      </c>
      <c r="D6" s="45">
        <v>0.12308642625447039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0.15215981725636937</v>
      </c>
      <c r="D7" s="50">
        <v>0.15289963755222721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0.26516794238090352</v>
      </c>
      <c r="D8" s="50">
        <v>0.26517304508627376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5.88276565631035E-2</v>
      </c>
      <c r="D9" s="50">
        <v>5.8701362732544941E-2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0.15387672055804757</v>
      </c>
      <c r="D10" s="50">
        <v>0.15685127740646504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9.6229776020706259E-2</v>
      </c>
      <c r="D11" s="50">
        <v>9.6463954222482162E-2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0.12491766833221461</v>
      </c>
      <c r="D12" s="50">
        <v>0.12539591374561398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0.11206874181576522</v>
      </c>
      <c r="D13" s="50">
        <v>0.11194790373490404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0.18271726876019798</v>
      </c>
      <c r="D14" s="50">
        <v>0.18468964670768287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0.13521421430532501</v>
      </c>
      <c r="D15" s="50">
        <v>0.13649753564048461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9.2786402163220288E-2</v>
      </c>
      <c r="D16" s="50">
        <v>9.260399526736271E-2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0.11932607995314179</v>
      </c>
      <c r="D17" s="50">
        <v>0.11933947411388382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7.0490927262306255E-2</v>
      </c>
      <c r="D18" s="50">
        <v>7.0485261066733432E-2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0.15099938686890477</v>
      </c>
      <c r="D19" s="50">
        <v>0.15056149599459021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9.4994198754373246E-2</v>
      </c>
      <c r="D20" s="50">
        <v>9.4963020692110101E-2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8.6250839000312801E-2</v>
      </c>
      <c r="D21" s="50">
        <v>8.6340547388511185E-2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0.11132488737337019</v>
      </c>
      <c r="D22" s="50">
        <v>0.11109129644330568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0.12847235533087625</v>
      </c>
      <c r="D23" s="50">
        <v>0.1281573420728673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0.10586139465687378</v>
      </c>
      <c r="D24" s="50">
        <v>0.10586967589899839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0.15120482924380682</v>
      </c>
      <c r="D25" s="50">
        <v>0.15178999652589342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6.655436049432234E-2</v>
      </c>
      <c r="D26" s="50">
        <v>6.6548725767639705E-2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0.11258446312030185</v>
      </c>
      <c r="D27" s="50">
        <v>0.11221532543844824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0.13792860407350152</v>
      </c>
      <c r="D28" s="50">
        <v>0.13775161982649359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0.12519685042954681</v>
      </c>
      <c r="D29" s="50">
        <v>0.12605703071276267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8.9266981203431753E-2</v>
      </c>
      <c r="D30" s="50">
        <v>8.9245253745640907E-2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0.24085159025354236</v>
      </c>
      <c r="D31" s="50">
        <v>0.24078657984369575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0.1071793520552517</v>
      </c>
      <c r="D32" s="50">
        <v>0.10721482218044451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0.18011571094055992</v>
      </c>
      <c r="D33" s="50">
        <v>0.18031705337369822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0.16104286883789434</v>
      </c>
      <c r="D34" s="50">
        <v>0.16106603236954908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8.3387012423836546E-2</v>
      </c>
      <c r="D35" s="50">
        <v>8.3145332473669259E-2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0.13184644326804071</v>
      </c>
      <c r="D36" s="50">
        <v>0.13146431371437839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9.7257765287294268E-2</v>
      </c>
      <c r="D37" s="50">
        <v>9.7242195542671578E-2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7.0420239110357247E-2</v>
      </c>
      <c r="D38" s="50">
        <v>7.0262964681452586E-2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8.7115444183843704E-2</v>
      </c>
      <c r="D39" s="50">
        <v>8.6969598139146495E-2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0.11129153151458264</v>
      </c>
      <c r="D40" s="50">
        <v>0.11113144278300743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0.15935875228696836</v>
      </c>
      <c r="D41" s="50">
        <v>0.15937490300140125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8.2984668580539017E-2</v>
      </c>
      <c r="D42" s="50">
        <v>8.2739270629706402E-2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0.13874419768628821</v>
      </c>
      <c r="D43" s="50">
        <v>0.13874634370049485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0.28856360285884269</v>
      </c>
      <c r="D44" s="50">
        <v>0.28768769056266752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0.19976697303560256</v>
      </c>
      <c r="D45" s="50">
        <v>0.19980276935814359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0.10718982532066196</v>
      </c>
      <c r="D46" s="50">
        <v>0.10688282235079373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7.4480002128297168E-2</v>
      </c>
      <c r="D47" s="50">
        <v>7.4455987823758368E-2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0.11776322342980373</v>
      </c>
      <c r="D48" s="50">
        <v>0.11772525348041997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8.9933423852602043E-2</v>
      </c>
      <c r="D49" s="50">
        <v>9.0113636182934359E-2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6.1653953310062549E-2</v>
      </c>
      <c r="D50" s="50">
        <v>6.1623893605438899E-2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9.7483459606737558E-2</v>
      </c>
      <c r="D51" s="50">
        <v>9.7435931040536244E-2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6.9114767041442038E-2</v>
      </c>
      <c r="D52" s="50">
        <v>6.8997807687488866E-2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0.22185511829283111</v>
      </c>
      <c r="D53" s="50">
        <v>0.22196284691968343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0.22167986369965742</v>
      </c>
      <c r="D54" s="50">
        <v>0.2217060014465215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0.22254684432897823</v>
      </c>
      <c r="D55" s="50">
        <v>0.22261624547358183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0.17371246681238339</v>
      </c>
      <c r="D56" s="50">
        <v>0.17373101199415023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0.15892155947703013</v>
      </c>
      <c r="D57" s="50">
        <v>0.15910789768266625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0.10484326360398925</v>
      </c>
      <c r="D58" s="50">
        <v>0.10490177643563475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6.8116348503145657E-2</v>
      </c>
      <c r="D59" s="50">
        <v>6.847902094339639E-2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0.11190437560752868</v>
      </c>
      <c r="D60" s="50">
        <v>0.1116152003624817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6.9376993048390428E-2</v>
      </c>
      <c r="D61" s="58">
        <v>6.9468964203248981E-2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7.0946107937904485E-2</v>
      </c>
      <c r="D62" s="58">
        <v>7.0897243930204912E-2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0.13785977131065705</v>
      </c>
      <c r="D63" s="58">
        <v>0.13755009740721574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0.1117102802394858</v>
      </c>
      <c r="D64" s="58">
        <v>0.11218015893621844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0.11563071466612918</v>
      </c>
      <c r="D65" s="58">
        <v>0.11563504604518314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0.19421646568985806</v>
      </c>
      <c r="D66" s="58">
        <v>0.19441035099580029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0.10057432802008399</v>
      </c>
      <c r="D67" s="50">
        <v>0.10059124733813371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8.9952536326737692E-2</v>
      </c>
      <c r="D68" s="50">
        <v>9.0034794947028859E-2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6.0635927764121862E-2</v>
      </c>
      <c r="D69" s="50">
        <v>6.0478493687798889E-2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0.19476691392522211</v>
      </c>
      <c r="D70" s="50">
        <v>0.19435490818505957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0.1110697967583299</v>
      </c>
      <c r="D71" s="50">
        <v>0.11064820384640643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0.1410791528926853</v>
      </c>
      <c r="D72" s="50">
        <v>0.14104647061246645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0.23440425582290172</v>
      </c>
      <c r="D73" s="50">
        <v>0.23333975213593389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0.13379844815296785</v>
      </c>
      <c r="D74" s="50">
        <v>0.13346788103210078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0.21394960394699469</v>
      </c>
      <c r="D75" s="50">
        <v>0.21315926606016269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7.3863487844744266E-2</v>
      </c>
      <c r="D76" s="50">
        <v>7.3713618296113809E-2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0.11678842875677671</v>
      </c>
      <c r="D77" s="50">
        <v>0.1165514641939899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3.6329929476628421E-2</v>
      </c>
      <c r="D78" s="50">
        <v>3.6453649292278123E-2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0.1117898907768889</v>
      </c>
      <c r="D79" s="50">
        <v>0.11159098662621428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5.895820983439265E-2</v>
      </c>
      <c r="D80" s="50">
        <v>5.9186646057571388E-2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6.3301680756655043E-2</v>
      </c>
      <c r="D81" s="50">
        <v>6.3290292213393259E-2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7.3403014899267371E-2</v>
      </c>
      <c r="D82" s="50">
        <v>7.3985220466802365E-2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0.11606035710247994</v>
      </c>
      <c r="D83" s="50">
        <v>0.11698090493240072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0.10929528668784723</v>
      </c>
      <c r="D84" s="50">
        <v>0.10891525137759443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0.17320662688273503</v>
      </c>
      <c r="D85" s="50">
        <v>0.17317122829004211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6.4634760236721711E-2</v>
      </c>
      <c r="D86" s="50">
        <v>6.4560828832308598E-2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0.1886842395053987</v>
      </c>
      <c r="D87" s="50">
        <v>0.19087976474321944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8.7754171298450062E-2</v>
      </c>
      <c r="D88" s="50">
        <v>8.7658561355478684E-2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7.5421345823083699E-2</v>
      </c>
      <c r="D89" s="50">
        <v>7.5315506823686929E-2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0.2654065485174244</v>
      </c>
      <c r="D90" s="50">
        <v>0.26447008694033958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5.6496371202597123E-2</v>
      </c>
      <c r="D91" s="50">
        <v>5.6532068610026721E-2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0.1344407405152184</v>
      </c>
      <c r="D92" s="50">
        <v>0.13411280837242665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0.2037877129657969</v>
      </c>
      <c r="D93" s="50">
        <v>0.2031287410733405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0.13309892152904643</v>
      </c>
      <c r="D94" s="50">
        <v>0.13251464056656095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0.12253158104030107</v>
      </c>
      <c r="D95" s="50">
        <v>0.12489503619679765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8.2539143558329975E-2</v>
      </c>
      <c r="D96" s="50">
        <v>8.2699006393793462E-2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0.15220300339041076</v>
      </c>
      <c r="D97" s="50">
        <v>0.15193147599693832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7.7007386507036119E-2</v>
      </c>
      <c r="D98" s="50">
        <v>7.6827854348517258E-2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0.20285819804789629</v>
      </c>
      <c r="D99" s="50">
        <v>0.20426178884216056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0.32074697393443757</v>
      </c>
      <c r="D100" s="50">
        <v>0.32296624584079753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6.2775614022088158E-2</v>
      </c>
      <c r="D101" s="50">
        <v>6.2780174089931848E-2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0.11038945112830162</v>
      </c>
      <c r="D102" s="50">
        <v>0.1113098620851676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0.13695764149346326</v>
      </c>
      <c r="D103" s="50">
        <v>0.13692653943911667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7.7243954758297484E-2</v>
      </c>
      <c r="D104" s="50">
        <v>7.7060103276165748E-2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0.22262937692344695</v>
      </c>
      <c r="D105" s="50">
        <v>0.22259520503939628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0.18163394935538574</v>
      </c>
      <c r="D106" s="50">
        <v>0.18133727800627614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0.19684418797625855</v>
      </c>
      <c r="D107" s="50">
        <v>0.20027651747918621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0.12902848207441991</v>
      </c>
      <c r="D108" s="50">
        <v>0.12956310325441506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9.9661694424580755E-2</v>
      </c>
      <c r="D109" s="50">
        <v>9.9667083338483051E-2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0.24273230255328526</v>
      </c>
      <c r="D110" s="50">
        <v>0.242314160617563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0.14939366382826719</v>
      </c>
      <c r="D111" s="50">
        <v>0.14950825869012924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5.5726554152914221E-2</v>
      </c>
      <c r="D112" s="50">
        <v>5.5633353106048306E-2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6.6194174930704841E-2</v>
      </c>
      <c r="D113" s="50">
        <v>6.6195225828933349E-2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6.1049650698623559E-2</v>
      </c>
      <c r="D114" s="50">
        <v>6.1049842611681317E-2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9.6527973282670085E-2</v>
      </c>
      <c r="D115" s="50">
        <v>9.6528276723857706E-2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9.2429381176796388E-2</v>
      </c>
      <c r="D116" s="50">
        <v>9.2428296607955249E-2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0.19808956288371787</v>
      </c>
      <c r="D117" s="50">
        <v>0.19840414015593111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0.16818335143242374</v>
      </c>
      <c r="D118" s="50">
        <v>0.16817723622687561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0.17458615353648946</v>
      </c>
      <c r="D119" s="50">
        <v>0.17668429567998614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0.25868082119266655</v>
      </c>
      <c r="D120" s="50">
        <v>0.25847725028586532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0.261115556401181</v>
      </c>
      <c r="D121" s="50">
        <v>0.26068785097766184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0.25969446843969252</v>
      </c>
      <c r="D122" s="50">
        <v>0.25938348488875662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0.25978901427147394</v>
      </c>
      <c r="D123" s="50">
        <v>0.25950516412336039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0.11351558363118594</v>
      </c>
      <c r="D124" s="50">
        <v>0.11346065932787007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5.5691994357374028E-2</v>
      </c>
      <c r="D125" s="50">
        <v>5.5947510864324979E-2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0.15889806801438341</v>
      </c>
      <c r="D126" s="50">
        <v>0.15907251620331492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0.14856027740485386</v>
      </c>
      <c r="D127" s="50">
        <v>0.1484206211207969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0.17781231554165353</v>
      </c>
      <c r="D128" s="50">
        <v>0.18198115757648389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9.7905463942042914E-2</v>
      </c>
      <c r="D129" s="50">
        <v>9.7831460485635124E-2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0.24376119731574214</v>
      </c>
      <c r="D130" s="50">
        <v>0.24371061819815076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9.5739290692109597E-2</v>
      </c>
      <c r="D131" s="50">
        <v>9.5738342436202453E-2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0.11286049653857844</v>
      </c>
      <c r="D132" s="50">
        <v>0.11279877375490766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5.4685867400926721E-2</v>
      </c>
      <c r="D133" s="50">
        <v>5.4626991606621295E-2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9.8402510323807452E-2</v>
      </c>
      <c r="D134" s="50">
        <v>9.8143094279402529E-2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0.20984603012031133</v>
      </c>
      <c r="D135" s="50">
        <v>0.20992867292634204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0.22202212557661402</v>
      </c>
      <c r="D136" s="50">
        <v>0.22202244652990075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0.22195445115480869</v>
      </c>
      <c r="D137" s="50">
        <v>0.2219528751764111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0.22316986601676808</v>
      </c>
      <c r="D138" s="50">
        <v>0.22317118573316691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9.2771339241084785E-2</v>
      </c>
      <c r="D139" s="50">
        <v>9.2449961006275852E-2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9.612286125568105E-2</v>
      </c>
      <c r="D140" s="50">
        <v>9.6764486126453969E-2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6.5765771372070042E-2</v>
      </c>
      <c r="D141" s="50">
        <v>6.5537293416768838E-2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0.11519887837083995</v>
      </c>
      <c r="D142" s="50">
        <v>0.11491480747985437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0.30758916938648428</v>
      </c>
      <c r="D143" s="50">
        <v>0.30762021240863735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0.48634117943031341</v>
      </c>
      <c r="D144" s="50">
        <v>0.48639026275804276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0.28271200687811876</v>
      </c>
      <c r="D145" s="50">
        <v>0.28343081791491348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0.17526085792745583</v>
      </c>
      <c r="D146" s="50">
        <v>0.17493017633039376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9.7180461490075434E-2</v>
      </c>
      <c r="D147" s="50">
        <v>9.7034351310586825E-2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0.14417783776293755</v>
      </c>
      <c r="D148" s="50">
        <v>0.14416824065000119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0.20689988669538487</v>
      </c>
      <c r="D149" s="50">
        <v>0.20829136645400567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9.1992404580352627E-2</v>
      </c>
      <c r="D150" s="50">
        <v>9.2091823410497473E-2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8.2131613726958125E-2</v>
      </c>
      <c r="D151" s="50">
        <v>8.192029259749746E-2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5.0988458974131623E-2</v>
      </c>
      <c r="D152" s="50">
        <v>5.0886327303442058E-2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0.17499017421007187</v>
      </c>
      <c r="D153" s="50">
        <v>0.17703069722364939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2.6573748012548824E-2</v>
      </c>
      <c r="D154" s="50">
        <v>2.6518829582861711E-2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0.12308031269084277</v>
      </c>
      <c r="D155" s="50">
        <v>0.12305314016532659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0.34177520827828761</v>
      </c>
      <c r="D156" s="50">
        <v>0.33913578815795303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0.33894736030309991</v>
      </c>
      <c r="D157" s="50">
        <v>0.33645743254224175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0.33248595907490902</v>
      </c>
      <c r="D158" s="50">
        <v>0.32999519772068997</v>
      </c>
      <c r="E158" s="55">
        <v>0</v>
      </c>
      <c r="F158" s="56">
        <v>1</v>
      </c>
    </row>
    <row r="159" spans="1:6" x14ac:dyDescent="0.25">
      <c r="A159" s="54" t="s">
        <v>342</v>
      </c>
      <c r="B159" s="49" t="s">
        <v>343</v>
      </c>
      <c r="C159" s="39">
        <v>0.25509838857253853</v>
      </c>
      <c r="D159" s="50">
        <v>0.25511932316165775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3.5012041185698575E-2</v>
      </c>
      <c r="D160" s="50">
        <v>3.501544881379965E-2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0.34761712871648981</v>
      </c>
      <c r="D161" s="50">
        <v>0.34726803235623471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0.14786830167299439</v>
      </c>
      <c r="D162" s="50">
        <v>0.14783610810499606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7.4847565323682003E-2</v>
      </c>
      <c r="D163" s="50">
        <v>7.4679506449543576E-2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4.9173301754327062E-2</v>
      </c>
      <c r="D164" s="50">
        <v>4.9394742374133639E-2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8.8845080840767879E-2</v>
      </c>
      <c r="D165" s="50">
        <v>8.8479633178435907E-2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6.5352559384814157E-2</v>
      </c>
      <c r="D166" s="50">
        <v>6.5169221479631848E-2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0.1377358396847384</v>
      </c>
      <c r="D167" s="50">
        <v>0.13731606432059643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6.8335437743824654E-2</v>
      </c>
      <c r="D168" s="50">
        <v>6.8217354993410875E-2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0.18386959096818739</v>
      </c>
      <c r="D169" s="50">
        <v>0.18639318071888217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0.16785634108295033</v>
      </c>
      <c r="D170" s="50">
        <v>0.16739344136084333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9.3552284231866678E-2</v>
      </c>
      <c r="D171" s="50">
        <v>9.3983452357945613E-2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0.2484946419089836</v>
      </c>
      <c r="D172" s="50">
        <v>0.24754219048962509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0.19450132764149403</v>
      </c>
      <c r="D173" s="50">
        <v>0.20264115831822113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0.15052009462152982</v>
      </c>
      <c r="D174" s="50">
        <v>0.15036498397424303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7.4444703510172697E-2</v>
      </c>
      <c r="D175" s="50">
        <v>7.4438381395093497E-2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4.9079127057288618E-2</v>
      </c>
      <c r="D176" s="50">
        <v>4.9079063471685017E-2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0.17700278538075198</v>
      </c>
      <c r="D177" s="58">
        <v>0.17807901988264854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0.25721001855471198</v>
      </c>
      <c r="D178" s="50">
        <v>0.25717418263849912</v>
      </c>
      <c r="E178" s="55">
        <v>0</v>
      </c>
      <c r="F178" s="56">
        <v>1</v>
      </c>
    </row>
    <row r="179" spans="1:6" x14ac:dyDescent="0.25">
      <c r="A179" s="54" t="s">
        <v>382</v>
      </c>
      <c r="B179" s="49" t="s">
        <v>383</v>
      </c>
      <c r="C179" s="39">
        <v>0.11131413589918687</v>
      </c>
      <c r="D179" s="50">
        <v>0.11150616278184132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5.8945090406954871E-2</v>
      </c>
      <c r="D180" s="50">
        <v>5.9237044945580755E-2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0.27330892657040728</v>
      </c>
      <c r="D181" s="50">
        <v>0.27757621360429663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7.3231904160981354E-2</v>
      </c>
      <c r="D182" s="50">
        <v>7.3061945215248281E-2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0.30829642583020611</v>
      </c>
      <c r="D183" s="50">
        <v>0.30673065049617193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0.10198208340097595</v>
      </c>
      <c r="D184" s="50">
        <v>0.10196758532557655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0.10014442863657853</v>
      </c>
      <c r="D185" s="50">
        <v>0.10154668137331685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0.18975110370683881</v>
      </c>
      <c r="D186" s="50">
        <v>0.18968974049647269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0.14292862752786406</v>
      </c>
      <c r="D187" s="50">
        <v>0.14507939132040776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0.15630931706798684</v>
      </c>
      <c r="D188" s="50">
        <v>0.15865259214089519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0.14197393609199657</v>
      </c>
      <c r="D189" s="50">
        <v>0.1428794268057284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0.13623118844743948</v>
      </c>
      <c r="D190" s="50">
        <v>0.13624133535062061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0.15488832960899113</v>
      </c>
      <c r="D191" s="50">
        <v>0.15615751949600537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0.12630634625129458</v>
      </c>
      <c r="D192" s="50">
        <v>0.12600004737500917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0.17687060897148646</v>
      </c>
      <c r="D193" s="50">
        <v>0.17689437644270634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0.11987204145414274</v>
      </c>
      <c r="D194" s="50">
        <v>0.12019914442964653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9.6093679541263743E-2</v>
      </c>
      <c r="D195" s="50">
        <v>9.6200277087161612E-2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9.812648247955616E-2</v>
      </c>
      <c r="D196" s="50">
        <v>9.8534102097295462E-2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9.2027124316120271E-2</v>
      </c>
      <c r="D197" s="50">
        <v>9.5874360981603082E-2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0.1089566791296375</v>
      </c>
      <c r="D198" s="50">
        <v>0.10868239029283355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5.8269750550676992E-2</v>
      </c>
      <c r="D199" s="50">
        <v>5.8138093908534895E-2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8.0837046314618285E-2</v>
      </c>
      <c r="D200" s="50">
        <v>8.1915269913883357E-2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8.5962465368480484E-2</v>
      </c>
      <c r="D201" s="50">
        <v>8.5840053432084562E-2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0.11158348034501056</v>
      </c>
      <c r="D202" s="50">
        <v>0.11158553586188688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7.6286170227997774E-2</v>
      </c>
      <c r="D203" s="50">
        <v>7.6287793695969081E-2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0.14304839210234732</v>
      </c>
      <c r="D204" s="50">
        <v>0.14264915491527536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0.27299842434198462</v>
      </c>
      <c r="D205" s="50">
        <v>0.27449965130394638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0.12665643302935353</v>
      </c>
      <c r="D206" s="50">
        <v>0.12667501627553085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8.3875401235902911E-2</v>
      </c>
      <c r="D207" s="50">
        <v>8.3665949504356629E-2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0.36170658990857985</v>
      </c>
      <c r="D208" s="50">
        <v>0.36161047394053025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0.10923595316801371</v>
      </c>
      <c r="D209" s="50">
        <v>0.10936166962649549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0.17906651193411924</v>
      </c>
      <c r="D210" s="50">
        <v>0.17855896936225621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6.6385441491528266E-2</v>
      </c>
      <c r="D211" s="50">
        <v>6.6165979533063093E-2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9.3879801614979497E-2</v>
      </c>
      <c r="D212" s="58">
        <v>9.358908403697129E-2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0.20190100817309828</v>
      </c>
      <c r="D213" s="58">
        <v>0.20167177982883347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0.19113953605237452</v>
      </c>
      <c r="D214" s="50">
        <v>0.19114733628811492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0.18347093449828861</v>
      </c>
      <c r="D215" s="50">
        <v>0.18597210877249581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0.18807536302564787</v>
      </c>
      <c r="D216" s="50">
        <v>0.1894569376043507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8.941788487911452E-2</v>
      </c>
      <c r="D217" s="50">
        <v>9.0456567312164615E-2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0.11752278253602608</v>
      </c>
      <c r="D218" s="50">
        <v>0.11742232663177507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8.7446125943565406E-2</v>
      </c>
      <c r="D219" s="50">
        <v>8.7147006019022019E-2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0.14515810557557154</v>
      </c>
      <c r="D220" s="50">
        <v>0.14516776160255565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0.14408195283060193</v>
      </c>
      <c r="D221" s="50">
        <v>0.14482173593747674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7.5877451030918114E-2</v>
      </c>
      <c r="D222" s="50">
        <v>7.7263666402301923E-2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0.15402362130408304</v>
      </c>
      <c r="D223" s="50">
        <v>0.15402570332424775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8.2417335748754428E-2</v>
      </c>
      <c r="D224" s="50">
        <v>8.2543656415528466E-2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0.11148137242328612</v>
      </c>
      <c r="D225" s="50">
        <v>0.11148005267384517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0.10379774250114325</v>
      </c>
      <c r="D226" s="62">
        <v>0.10347892624647745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7.849167978328131E-2</v>
      </c>
      <c r="D227" s="50">
        <v>7.8347878117245223E-2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0.15769258435416481</v>
      </c>
      <c r="D228" s="50">
        <v>0.15769388952366759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7.4321216778858279E-2</v>
      </c>
      <c r="D229" s="50">
        <v>7.4220799259619802E-2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7.4364777258880743E-2</v>
      </c>
      <c r="D230" s="50">
        <v>7.4991852698137823E-2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0.10322802546681811</v>
      </c>
      <c r="D231" s="50">
        <v>0.1032334570076829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9.3287321471471021E-2</v>
      </c>
      <c r="D232" s="50">
        <v>9.3031893326810444E-2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0.14853607362052557</v>
      </c>
      <c r="D233" s="50">
        <v>0.14844490202634736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6.7508016741107263E-2</v>
      </c>
      <c r="D234" s="50">
        <v>6.9182726809110612E-2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6.7247083127319279E-2</v>
      </c>
      <c r="D235" s="50">
        <v>6.7241649276998661E-2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9.5664518484024436E-2</v>
      </c>
      <c r="D236" s="50">
        <v>9.5607842341694643E-2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7.0271525934593126E-2</v>
      </c>
      <c r="D237" s="50">
        <v>7.0200552867993871E-2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0.13541723762928914</v>
      </c>
      <c r="D238" s="50">
        <v>0.13539365142311607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6.4839395825705456E-2</v>
      </c>
      <c r="D239" s="50">
        <v>6.4641975616604022E-2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5.9992346795357754E-2</v>
      </c>
      <c r="D240" s="50">
        <v>5.9616502739552532E-2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8.8775653341132937E-2</v>
      </c>
      <c r="D241" s="50">
        <v>8.8612550909844517E-2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6.8875083717308216E-2</v>
      </c>
      <c r="D242" s="50">
        <v>6.9127902556372661E-2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0.10890106929073534</v>
      </c>
      <c r="D243" s="50">
        <v>0.10930081097415692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6.3508300327744294E-2</v>
      </c>
      <c r="D244" s="50">
        <v>6.4229065359265328E-2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0.17570716290066807</v>
      </c>
      <c r="D245" s="50">
        <v>0.17561085045620012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0.13210950845567898</v>
      </c>
      <c r="D246" s="50">
        <v>0.13209530613234238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0.17109175069517663</v>
      </c>
      <c r="D247" s="50">
        <v>0.17111094584678005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6.2522840713223463E-2</v>
      </c>
      <c r="D248" s="50">
        <v>6.2275416030538579E-2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0.18071264440338267</v>
      </c>
      <c r="D249" s="50">
        <v>0.18072287847287938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9.0547972722005404E-2</v>
      </c>
      <c r="D250" s="50">
        <v>9.040709303521216E-2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9.7936914874141384E-2</v>
      </c>
      <c r="D251" s="50">
        <v>9.8515773338298446E-2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8.0816143668738599E-2</v>
      </c>
      <c r="D252" s="50">
        <v>8.0643900967863225E-2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0.11449128848485446</v>
      </c>
      <c r="D253" s="50">
        <v>0.11443239996859063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0.16878704476354733</v>
      </c>
      <c r="D254" s="50">
        <v>0.16841518392365246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0.12441396043167403</v>
      </c>
      <c r="D255" s="50">
        <v>0.12400122970643249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6.8123839081057E-2</v>
      </c>
      <c r="D256" s="50">
        <v>6.8465168481754962E-2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0.15087665115823951</v>
      </c>
      <c r="D257" s="50">
        <v>0.1511251452867661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0.17881987481509407</v>
      </c>
      <c r="D258" s="50">
        <v>0.17990278697858747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1.8818129800689056E-2</v>
      </c>
      <c r="D259" s="50">
        <v>1.8818746590030303E-2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0.10639876395707192</v>
      </c>
      <c r="D260" s="50">
        <v>0.10625400353576793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0.10194732311729758</v>
      </c>
      <c r="D261" s="50">
        <v>0.10268454107408181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0.12991564701935443</v>
      </c>
      <c r="D262" s="50">
        <v>0.12989203551657769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0.18251159758488592</v>
      </c>
      <c r="D263" s="50">
        <v>0.18458216734524069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5.4058263146388986E-2</v>
      </c>
      <c r="D264" s="50">
        <v>5.3965624665131974E-2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4.9113252931668648E-2</v>
      </c>
      <c r="D265" s="58">
        <v>4.9284826787906626E-2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4.469275779705658E-2</v>
      </c>
      <c r="D266" s="58">
        <v>4.4572687882412768E-2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5.6602130245591437E-2</v>
      </c>
      <c r="D267" s="50">
        <v>5.6595622806681622E-2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0.13293805413682666</v>
      </c>
      <c r="D268" s="50">
        <v>0.13246365091439424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8.8286522482111246E-2</v>
      </c>
      <c r="D269" s="50">
        <v>8.8338566101678201E-2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7.2894481520735951E-2</v>
      </c>
      <c r="D270" s="50">
        <v>7.2703267594025608E-2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0.11525629523129002</v>
      </c>
      <c r="D271" s="50">
        <v>0.11495395946691543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9.1948189824581125E-2</v>
      </c>
      <c r="D272" s="50">
        <v>9.1909723818136807E-2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0.15218752010430261</v>
      </c>
      <c r="D273" s="50">
        <v>0.15563714247125932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0.13147065098270219</v>
      </c>
      <c r="D274" s="50">
        <v>0.13116097152065023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6.3683401806842899E-2</v>
      </c>
      <c r="D275" s="50">
        <v>6.36131238106874E-2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0.19803686988562902</v>
      </c>
      <c r="D276" s="50">
        <v>0.19731951578006313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0.22173289771477225</v>
      </c>
      <c r="D277" s="50">
        <v>0.22167931776749097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0.23527887592748092</v>
      </c>
      <c r="D278" s="50">
        <v>0.2345516039981875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0.10719779243450538</v>
      </c>
      <c r="D279" s="50">
        <v>0.10680009108099317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0.10131954372076683</v>
      </c>
      <c r="D280" s="50">
        <v>0.10131165052518142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8.0596224778083772E-2</v>
      </c>
      <c r="D281" s="50">
        <v>8.0392392458621231E-2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6.876745797938362E-2</v>
      </c>
      <c r="D282" s="50">
        <v>6.8661076222152576E-2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5.8755817732985556E-2</v>
      </c>
      <c r="D283" s="58">
        <v>5.8755021953485101E-2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7.3439010255511569E-2</v>
      </c>
      <c r="D284" s="58">
        <v>7.343778363844071E-2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0.18160673232191771</v>
      </c>
      <c r="D285" s="58">
        <v>0.18118493252267409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0.11569515010062244</v>
      </c>
      <c r="D286" s="58">
        <v>0.11554756380463994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0.15336225663066572</v>
      </c>
      <c r="D287" s="50">
        <v>0.15292066023912732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0.19116662689762334</v>
      </c>
      <c r="D288" s="58">
        <v>0.1913216939030335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4.1636073032509276E-2</v>
      </c>
      <c r="D289" s="50">
        <v>4.1533945831694237E-2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2.4267688122283533E-2</v>
      </c>
      <c r="D290" s="50">
        <v>2.4286495072270126E-2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1.967298740326795E-2</v>
      </c>
      <c r="D291" s="50">
        <v>1.9676086733182618E-2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0.12684116693911227</v>
      </c>
      <c r="D292" s="50">
        <v>0.12685162389845789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5.073005539507959E-2</v>
      </c>
      <c r="D293" s="50">
        <v>5.0604903472630108E-2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0.19560315113681945</v>
      </c>
      <c r="D294" s="50">
        <v>0.19563896979836309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0.1389541869451916</v>
      </c>
      <c r="D295" s="50">
        <v>0.13897631811361749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9.2407773687091799E-3</v>
      </c>
      <c r="D296" s="50">
        <v>9.2414597747298259E-3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1.1977400739630065E-2</v>
      </c>
      <c r="D297" s="50">
        <v>1.1978259745205109E-2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7.2454331861275978E-2</v>
      </c>
      <c r="D298" s="50">
        <v>7.2607093175471482E-2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0.12393476564694533</v>
      </c>
      <c r="D299" s="50">
        <v>0.12399345246434118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0.15786517149909751</v>
      </c>
      <c r="D300" s="50">
        <v>0.1580983863079953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0.27472567743895226</v>
      </c>
      <c r="D301" s="50">
        <v>0.27356549357498861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0.12761223110839826</v>
      </c>
      <c r="D302" s="50">
        <v>0.12759487970558614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0.10021015292121987</v>
      </c>
      <c r="D303" s="50">
        <v>0.10020634927289591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5.8752772836816E-2</v>
      </c>
      <c r="D304" s="50">
        <v>5.8803338601910352E-2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0.12178284139130936</v>
      </c>
      <c r="D305" s="50">
        <v>0.1214233634022924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7.4933152682245791E-2</v>
      </c>
      <c r="D306" s="50">
        <v>7.4782763099113025E-2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8.6887005101402362E-2</v>
      </c>
      <c r="D307" s="50">
        <v>8.6888907753479655E-2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7.4987603274653272E-2</v>
      </c>
      <c r="D308" s="50">
        <v>7.5111244800642962E-2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1.9750019461076296E-2</v>
      </c>
      <c r="D309" s="50">
        <v>1.9753720553634373E-2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1.998734958266371E-2</v>
      </c>
      <c r="D310" s="50">
        <v>1.9989520821416393E-2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3.5296996373138642E-2</v>
      </c>
      <c r="D311" s="50">
        <v>3.524840774727242E-2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8.6820283825062239E-2</v>
      </c>
      <c r="D312" s="50">
        <v>8.6593126220457201E-2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4.9849113400131199E-2</v>
      </c>
      <c r="D313" s="50">
        <v>4.9877128588547759E-2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0.10676291212015361</v>
      </c>
      <c r="D314" s="50">
        <v>0.1071105321626139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4.6812161793812646E-2</v>
      </c>
      <c r="D315" s="50">
        <v>4.7080632052109092E-2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4.8787152054689281E-2</v>
      </c>
      <c r="D316" s="50">
        <v>4.9181876198925063E-2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4.5700927549593331E-2</v>
      </c>
      <c r="D317" s="50">
        <v>4.5905562233820758E-2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5.8241484333041313E-2</v>
      </c>
      <c r="D318" s="50">
        <v>5.8216135445086185E-2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9.0726916412331056E-3</v>
      </c>
      <c r="D319" s="50">
        <v>9.0738458497035424E-3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5.1645540833590312E-2</v>
      </c>
      <c r="D320" s="50">
        <v>5.1772461116927307E-2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7.0979252525117928E-2</v>
      </c>
      <c r="D321" s="50">
        <v>7.090169223356059E-2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2.0138221070019058E-2</v>
      </c>
      <c r="D322" s="50">
        <v>2.0141541012422666E-2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8.8530668854441552E-2</v>
      </c>
      <c r="D323" s="50">
        <v>8.8459533138726718E-2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4.895041716101009E-2</v>
      </c>
      <c r="D324" s="50">
        <v>4.9224750633060338E-2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4.5689934703306831E-2</v>
      </c>
      <c r="D325" s="50">
        <v>4.5933759069564428E-2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4.9174425075067897E-2</v>
      </c>
      <c r="D326" s="50">
        <v>4.9084928155229315E-2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7.7751592933255495E-2</v>
      </c>
      <c r="D327" s="50">
        <v>7.7610085878125776E-2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4.790527139685806E-2</v>
      </c>
      <c r="D328" s="50">
        <v>4.7899058758457458E-2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3.3277291399911348E-2</v>
      </c>
      <c r="D329" s="50">
        <v>3.3275986961630498E-2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4.831471523196422E-2</v>
      </c>
      <c r="D330" s="50">
        <v>4.821402985776084E-2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4.2513520161368404E-2</v>
      </c>
      <c r="D331" s="50">
        <v>4.2519543280554281E-2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3.606762776668454E-2</v>
      </c>
      <c r="D332" s="50">
        <v>3.6071769452641053E-2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6.9223860088292927E-2</v>
      </c>
      <c r="D333" s="50">
        <v>6.933554129549474E-2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5.0888269396873721E-2</v>
      </c>
      <c r="D334" s="50">
        <v>5.0762115185720824E-2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0.10189660865367028</v>
      </c>
      <c r="D335" s="50">
        <v>0.10164907285102003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5.2263651067076353E-2</v>
      </c>
      <c r="D336" s="50">
        <v>5.2336791479312549E-2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8.2636088104125413E-2</v>
      </c>
      <c r="D337" s="50">
        <v>8.2751733249960435E-2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5.0181244243671798E-2</v>
      </c>
      <c r="D338" s="50">
        <v>5.0072906941528689E-2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5.4413798681962562E-2</v>
      </c>
      <c r="D339" s="50">
        <v>5.4268783244878924E-2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1.9238471376644951E-2</v>
      </c>
      <c r="D5" s="50">
        <v>1.9348931111444659E-2</v>
      </c>
    </row>
    <row r="6" spans="1:4" x14ac:dyDescent="0.25">
      <c r="A6" s="48" t="s">
        <v>702</v>
      </c>
      <c r="B6" s="49" t="s">
        <v>703</v>
      </c>
      <c r="C6" s="39">
        <v>1.1632870556982705E-2</v>
      </c>
      <c r="D6" s="50">
        <v>1.1703763748973176E-2</v>
      </c>
    </row>
    <row r="7" spans="1:4" x14ac:dyDescent="0.25">
      <c r="A7" s="48" t="s">
        <v>704</v>
      </c>
      <c r="B7" s="49" t="s">
        <v>705</v>
      </c>
      <c r="C7" s="39">
        <v>5.621461455069721E-3</v>
      </c>
      <c r="D7" s="50">
        <v>5.6362200919206872E-3</v>
      </c>
    </row>
    <row r="8" spans="1:4" x14ac:dyDescent="0.25">
      <c r="A8" s="48" t="s">
        <v>706</v>
      </c>
      <c r="B8" s="49" t="s">
        <v>707</v>
      </c>
      <c r="C8" s="39">
        <v>2.0576173656850117E-3</v>
      </c>
      <c r="D8" s="50">
        <v>2.0580594853663566E-3</v>
      </c>
    </row>
    <row r="9" spans="1:4" x14ac:dyDescent="0.25">
      <c r="A9" s="48" t="s">
        <v>708</v>
      </c>
      <c r="B9" s="49" t="s">
        <v>709</v>
      </c>
      <c r="C9" s="39">
        <v>1.6929624981172188E-3</v>
      </c>
      <c r="D9" s="50">
        <v>1.6929806519032531E-3</v>
      </c>
    </row>
    <row r="10" spans="1:4" x14ac:dyDescent="0.25">
      <c r="A10" s="48" t="s">
        <v>710</v>
      </c>
      <c r="B10" s="49" t="s">
        <v>709</v>
      </c>
      <c r="C10" s="39">
        <v>2.9161577855808811E-3</v>
      </c>
      <c r="D10" s="50">
        <v>2.9261836925110756E-3</v>
      </c>
    </row>
    <row r="11" spans="1:4" x14ac:dyDescent="0.25">
      <c r="A11" s="48" t="s">
        <v>711</v>
      </c>
      <c r="B11" s="49" t="s">
        <v>709</v>
      </c>
      <c r="C11" s="39">
        <v>3.3106667739115237E-3</v>
      </c>
      <c r="D11" s="50">
        <v>3.3149295517048418E-3</v>
      </c>
    </row>
    <row r="12" spans="1:4" x14ac:dyDescent="0.25">
      <c r="A12" s="48" t="s">
        <v>712</v>
      </c>
      <c r="B12" s="49" t="s">
        <v>709</v>
      </c>
      <c r="C12" s="39">
        <v>3.2700165498303125E-3</v>
      </c>
      <c r="D12" s="50">
        <v>3.2788674621978052E-3</v>
      </c>
    </row>
    <row r="13" spans="1:4" x14ac:dyDescent="0.25">
      <c r="A13" s="48" t="s">
        <v>713</v>
      </c>
      <c r="B13" s="49" t="s">
        <v>714</v>
      </c>
      <c r="C13" s="39">
        <v>4.3550921281438455E-2</v>
      </c>
      <c r="D13" s="50">
        <v>4.3628124483422688E-2</v>
      </c>
    </row>
    <row r="14" spans="1:4" x14ac:dyDescent="0.25">
      <c r="A14" s="63" t="s">
        <v>715</v>
      </c>
      <c r="B14" s="49" t="s">
        <v>716</v>
      </c>
      <c r="C14" s="39">
        <v>4.9067041161917506E-2</v>
      </c>
      <c r="D14" s="50">
        <v>4.9337591740528354E-2</v>
      </c>
    </row>
    <row r="15" spans="1:4" x14ac:dyDescent="0.25">
      <c r="A15" s="48" t="s">
        <v>717</v>
      </c>
      <c r="B15" s="49" t="s">
        <v>718</v>
      </c>
      <c r="C15" s="39">
        <v>4.8897299703854147E-2</v>
      </c>
      <c r="D15" s="50">
        <v>4.9235250227753671E-2</v>
      </c>
    </row>
    <row r="16" spans="1:4" x14ac:dyDescent="0.25">
      <c r="A16" s="48" t="s">
        <v>719</v>
      </c>
      <c r="B16" s="49" t="s">
        <v>720</v>
      </c>
      <c r="C16" s="39">
        <v>2.3085954761189666E-2</v>
      </c>
      <c r="D16" s="50">
        <v>2.2853842236577517E-2</v>
      </c>
    </row>
    <row r="17" spans="1:4" x14ac:dyDescent="0.25">
      <c r="A17" s="63" t="s">
        <v>721</v>
      </c>
      <c r="B17" s="49" t="s">
        <v>720</v>
      </c>
      <c r="C17" s="39">
        <v>4.0624727864671285E-2</v>
      </c>
      <c r="D17" s="50">
        <v>4.021378428562114E-2</v>
      </c>
    </row>
    <row r="18" spans="1:4" x14ac:dyDescent="0.25">
      <c r="A18" s="63" t="s">
        <v>722</v>
      </c>
      <c r="B18" s="49" t="s">
        <v>720</v>
      </c>
      <c r="C18" s="39">
        <v>3.9182298701342343E-2</v>
      </c>
      <c r="D18" s="50">
        <v>3.9170550367692E-2</v>
      </c>
    </row>
    <row r="19" spans="1:4" x14ac:dyDescent="0.25">
      <c r="A19" s="63" t="s">
        <v>723</v>
      </c>
      <c r="B19" s="49" t="s">
        <v>724</v>
      </c>
      <c r="C19" s="39">
        <v>4.8617767972952752E-2</v>
      </c>
      <c r="D19" s="50">
        <v>4.8818254470559236E-2</v>
      </c>
    </row>
    <row r="20" spans="1:4" x14ac:dyDescent="0.25">
      <c r="A20" s="63" t="s">
        <v>725</v>
      </c>
      <c r="B20" s="49" t="s">
        <v>726</v>
      </c>
      <c r="C20" s="39">
        <v>0.11524156056361393</v>
      </c>
      <c r="D20" s="50">
        <v>0.11561060799488276</v>
      </c>
    </row>
    <row r="21" spans="1:4" x14ac:dyDescent="0.25">
      <c r="A21" s="63" t="s">
        <v>727</v>
      </c>
      <c r="B21" s="53" t="s">
        <v>728</v>
      </c>
      <c r="C21" s="39">
        <v>5.2160557420071113E-2</v>
      </c>
      <c r="D21" s="50">
        <v>5.2169101211847951E-2</v>
      </c>
    </row>
    <row r="22" spans="1:4" x14ac:dyDescent="0.25">
      <c r="A22" s="63" t="s">
        <v>729</v>
      </c>
      <c r="B22" s="53" t="s">
        <v>730</v>
      </c>
      <c r="C22" s="39">
        <v>7.1157231521825778E-2</v>
      </c>
      <c r="D22" s="50">
        <v>7.0957571642997277E-2</v>
      </c>
    </row>
    <row r="23" spans="1:4" x14ac:dyDescent="0.25">
      <c r="A23" s="63" t="s">
        <v>731</v>
      </c>
      <c r="B23" s="53" t="s">
        <v>732</v>
      </c>
      <c r="C23" s="39">
        <v>5.0365344920884708E-2</v>
      </c>
      <c r="D23" s="50">
        <v>5.054424683456353E-2</v>
      </c>
    </row>
    <row r="24" spans="1:4" x14ac:dyDescent="0.25">
      <c r="A24" s="63" t="s">
        <v>733</v>
      </c>
      <c r="B24" s="53" t="s">
        <v>734</v>
      </c>
      <c r="C24" s="39">
        <v>5.1997857135864883E-2</v>
      </c>
      <c r="D24" s="50">
        <v>5.2010480914373158E-2</v>
      </c>
    </row>
    <row r="25" spans="1:4" x14ac:dyDescent="0.25">
      <c r="A25" s="63" t="s">
        <v>735</v>
      </c>
      <c r="B25" s="53" t="s">
        <v>736</v>
      </c>
      <c r="C25" s="39">
        <v>7.0088720641116389E-2</v>
      </c>
      <c r="D25" s="50">
        <v>7.0155616991680964E-2</v>
      </c>
    </row>
    <row r="26" spans="1:4" x14ac:dyDescent="0.25">
      <c r="A26" s="63" t="s">
        <v>737</v>
      </c>
      <c r="B26" s="53" t="s">
        <v>738</v>
      </c>
      <c r="C26" s="39">
        <v>5.178408273312967E-2</v>
      </c>
      <c r="D26" s="50">
        <v>5.1690790065295575E-2</v>
      </c>
    </row>
    <row r="27" spans="1:4" x14ac:dyDescent="0.25">
      <c r="A27" s="63" t="s">
        <v>739</v>
      </c>
      <c r="B27" s="53" t="s">
        <v>740</v>
      </c>
      <c r="C27" s="39">
        <v>5.0365344920884708E-2</v>
      </c>
      <c r="D27" s="50">
        <v>5.054424683456353E-2</v>
      </c>
    </row>
    <row r="28" spans="1:4" x14ac:dyDescent="0.25">
      <c r="A28" s="63" t="s">
        <v>741</v>
      </c>
      <c r="B28" s="53" t="s">
        <v>742</v>
      </c>
      <c r="C28" s="39">
        <v>5.6604821723532595E-2</v>
      </c>
      <c r="D28" s="50">
        <v>5.6583782466297965E-2</v>
      </c>
    </row>
    <row r="29" spans="1:4" x14ac:dyDescent="0.25">
      <c r="A29" s="63" t="s">
        <v>743</v>
      </c>
      <c r="B29" s="53" t="s">
        <v>744</v>
      </c>
      <c r="C29" s="39">
        <v>4.9997074280030938E-2</v>
      </c>
      <c r="D29" s="50">
        <v>4.984357138017341E-2</v>
      </c>
    </row>
    <row r="30" spans="1:4" x14ac:dyDescent="0.25">
      <c r="A30" s="63" t="s">
        <v>745</v>
      </c>
      <c r="B30" s="53" t="s">
        <v>746</v>
      </c>
      <c r="C30" s="39">
        <v>4.6126338666949596E-2</v>
      </c>
      <c r="D30" s="50">
        <v>4.600440074694611E-2</v>
      </c>
    </row>
    <row r="31" spans="1:4" x14ac:dyDescent="0.25">
      <c r="A31" s="63" t="s">
        <v>747</v>
      </c>
      <c r="B31" s="53" t="s">
        <v>748</v>
      </c>
      <c r="C31" s="39">
        <v>6.2520246746240266E-2</v>
      </c>
      <c r="D31" s="50">
        <v>6.2692987989286103E-2</v>
      </c>
    </row>
    <row r="32" spans="1:4" x14ac:dyDescent="0.25">
      <c r="A32" s="63" t="s">
        <v>749</v>
      </c>
      <c r="B32" s="53" t="s">
        <v>750</v>
      </c>
      <c r="C32" s="39">
        <v>8.8753222260230663E-2</v>
      </c>
      <c r="D32" s="50">
        <v>8.8519225772853011E-2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79</v>
      </c>
      <c r="C5" s="64">
        <v>0.12847235533087625</v>
      </c>
      <c r="D5" s="40">
        <v>0.1281573420728673</v>
      </c>
    </row>
    <row r="6" spans="1:4" x14ac:dyDescent="0.25">
      <c r="A6" s="48" t="s">
        <v>752</v>
      </c>
      <c r="B6" s="49" t="s">
        <v>57</v>
      </c>
      <c r="C6" s="39">
        <v>0.12491766833221461</v>
      </c>
      <c r="D6" s="45">
        <v>0.12539591374561398</v>
      </c>
    </row>
    <row r="7" spans="1:4" x14ac:dyDescent="0.25">
      <c r="A7" s="48" t="s">
        <v>753</v>
      </c>
      <c r="B7" s="49" t="s">
        <v>69</v>
      </c>
      <c r="C7" s="39">
        <v>7.0490927262306255E-2</v>
      </c>
      <c r="D7" s="50">
        <v>7.0485261066733432E-2</v>
      </c>
    </row>
    <row r="8" spans="1:4" x14ac:dyDescent="0.25">
      <c r="A8" s="48" t="s">
        <v>754</v>
      </c>
      <c r="B8" s="49" t="s">
        <v>81</v>
      </c>
      <c r="C8" s="39">
        <v>0.10586139465687378</v>
      </c>
      <c r="D8" s="50">
        <v>0.10586967589899839</v>
      </c>
    </row>
    <row r="9" spans="1:4" x14ac:dyDescent="0.25">
      <c r="A9" s="48" t="s">
        <v>755</v>
      </c>
      <c r="B9" s="49" t="s">
        <v>45</v>
      </c>
      <c r="C9" s="39">
        <v>0.12255729632440795</v>
      </c>
      <c r="D9" s="45">
        <v>0.12308642625447039</v>
      </c>
    </row>
    <row r="10" spans="1:4" x14ac:dyDescent="0.25">
      <c r="A10" s="48" t="s">
        <v>756</v>
      </c>
      <c r="B10" s="49" t="s">
        <v>103</v>
      </c>
      <c r="C10" s="39">
        <v>8.3387012423836546E-2</v>
      </c>
      <c r="D10" s="50">
        <v>8.3145332473669259E-2</v>
      </c>
    </row>
    <row r="11" spans="1:4" x14ac:dyDescent="0.25">
      <c r="A11" s="48" t="s">
        <v>757</v>
      </c>
      <c r="B11" s="49" t="s">
        <v>129</v>
      </c>
      <c r="C11" s="39">
        <v>8.9933423852602043E-2</v>
      </c>
      <c r="D11" s="45">
        <v>9.0113636182934359E-2</v>
      </c>
    </row>
    <row r="12" spans="1:4" x14ac:dyDescent="0.25">
      <c r="A12" s="48" t="s">
        <v>758</v>
      </c>
      <c r="B12" s="49" t="s">
        <v>126</v>
      </c>
      <c r="C12" s="39">
        <v>7.4480002128297168E-2</v>
      </c>
      <c r="D12" s="50">
        <v>7.4455987823758368E-2</v>
      </c>
    </row>
    <row r="13" spans="1:4" x14ac:dyDescent="0.25">
      <c r="A13" s="48" t="s">
        <v>759</v>
      </c>
      <c r="B13" s="49" t="s">
        <v>182</v>
      </c>
      <c r="C13" s="39">
        <v>7.3863487844744266E-2</v>
      </c>
      <c r="D13" s="45">
        <v>7.3713618296113809E-2</v>
      </c>
    </row>
    <row r="14" spans="1:4" x14ac:dyDescent="0.25">
      <c r="A14" s="48" t="s">
        <v>760</v>
      </c>
      <c r="B14" s="49" t="s">
        <v>87</v>
      </c>
      <c r="C14" s="39">
        <v>0.11258446312030185</v>
      </c>
      <c r="D14" s="50">
        <v>0.11221532543844824</v>
      </c>
    </row>
    <row r="15" spans="1:4" x14ac:dyDescent="0.25">
      <c r="A15" s="48" t="s">
        <v>761</v>
      </c>
      <c r="B15" s="49" t="s">
        <v>189</v>
      </c>
      <c r="C15" s="39">
        <v>5.895820983439265E-2</v>
      </c>
      <c r="D15" s="45">
        <v>5.9186646057571388E-2</v>
      </c>
    </row>
    <row r="16" spans="1:4" x14ac:dyDescent="0.25">
      <c r="A16" s="48" t="s">
        <v>762</v>
      </c>
      <c r="B16" s="49" t="s">
        <v>187</v>
      </c>
      <c r="C16" s="39">
        <v>0.1117898907768889</v>
      </c>
      <c r="D16" s="50">
        <v>0.11159098662621428</v>
      </c>
    </row>
    <row r="17" spans="1:4" x14ac:dyDescent="0.25">
      <c r="A17" s="48" t="s">
        <v>763</v>
      </c>
      <c r="B17" s="49" t="s">
        <v>206</v>
      </c>
      <c r="C17" s="39">
        <v>7.5421345823083699E-2</v>
      </c>
      <c r="D17" s="45">
        <v>7.5315506823686929E-2</v>
      </c>
    </row>
    <row r="18" spans="1:4" x14ac:dyDescent="0.25">
      <c r="A18" s="48" t="s">
        <v>764</v>
      </c>
      <c r="B18" s="49" t="s">
        <v>172</v>
      </c>
      <c r="C18" s="39">
        <v>0.1110697967583299</v>
      </c>
      <c r="D18" s="50">
        <v>0.11064820384640643</v>
      </c>
    </row>
    <row r="19" spans="1:4" x14ac:dyDescent="0.25">
      <c r="A19" s="48" t="s">
        <v>765</v>
      </c>
      <c r="B19" s="49" t="s">
        <v>229</v>
      </c>
      <c r="C19" s="39">
        <v>6.2775614022088158E-2</v>
      </c>
      <c r="D19" s="45">
        <v>6.2780174089931848E-2</v>
      </c>
    </row>
    <row r="20" spans="1:4" x14ac:dyDescent="0.25">
      <c r="A20" s="48" t="s">
        <v>766</v>
      </c>
      <c r="B20" s="49" t="s">
        <v>255</v>
      </c>
      <c r="C20" s="39">
        <v>6.1049650698623559E-2</v>
      </c>
      <c r="D20" s="50">
        <v>6.1049842611681317E-2</v>
      </c>
    </row>
    <row r="21" spans="1:4" x14ac:dyDescent="0.25">
      <c r="A21" s="48" t="s">
        <v>767</v>
      </c>
      <c r="B21" s="49" t="s">
        <v>647</v>
      </c>
      <c r="C21" s="39">
        <v>8.6820283825062239E-2</v>
      </c>
      <c r="D21" s="45">
        <v>8.6593126220457201E-2</v>
      </c>
    </row>
    <row r="22" spans="1:4" x14ac:dyDescent="0.25">
      <c r="A22" s="48" t="s">
        <v>768</v>
      </c>
      <c r="B22" s="49" t="s">
        <v>253</v>
      </c>
      <c r="C22" s="39">
        <v>6.6194174930704841E-2</v>
      </c>
      <c r="D22" s="50">
        <v>6.6195225828933349E-2</v>
      </c>
    </row>
    <row r="23" spans="1:4" x14ac:dyDescent="0.25">
      <c r="A23" s="48" t="s">
        <v>769</v>
      </c>
      <c r="B23" s="49" t="s">
        <v>268</v>
      </c>
      <c r="C23" s="39">
        <v>0.261115556401181</v>
      </c>
      <c r="D23" s="45">
        <v>0.26068785097766184</v>
      </c>
    </row>
    <row r="24" spans="1:4" x14ac:dyDescent="0.25">
      <c r="A24" s="48" t="s">
        <v>770</v>
      </c>
      <c r="B24" s="49" t="s">
        <v>270</v>
      </c>
      <c r="C24" s="39">
        <v>0.25969446843969252</v>
      </c>
      <c r="D24" s="50">
        <v>0.25938348488875662</v>
      </c>
    </row>
    <row r="25" spans="1:4" x14ac:dyDescent="0.25">
      <c r="A25" s="48" t="s">
        <v>771</v>
      </c>
      <c r="B25" s="49" t="s">
        <v>237</v>
      </c>
      <c r="C25" s="39">
        <v>0.22262937692344695</v>
      </c>
      <c r="D25" s="45">
        <v>0.22259520503939628</v>
      </c>
    </row>
    <row r="26" spans="1:4" x14ac:dyDescent="0.25">
      <c r="A26" s="48" t="s">
        <v>772</v>
      </c>
      <c r="B26" s="49" t="s">
        <v>393</v>
      </c>
      <c r="C26" s="39">
        <v>0.10198208340097595</v>
      </c>
      <c r="D26" s="50">
        <v>0.10196758532557655</v>
      </c>
    </row>
    <row r="27" spans="1:4" x14ac:dyDescent="0.25">
      <c r="A27" s="48" t="s">
        <v>773</v>
      </c>
      <c r="B27" s="49" t="s">
        <v>292</v>
      </c>
      <c r="C27" s="39">
        <v>5.4685867400926721E-2</v>
      </c>
      <c r="D27" s="45">
        <v>5.4626991606621295E-2</v>
      </c>
    </row>
    <row r="28" spans="1:4" x14ac:dyDescent="0.25">
      <c r="A28" s="48" t="s">
        <v>774</v>
      </c>
      <c r="B28" s="49" t="s">
        <v>284</v>
      </c>
      <c r="C28" s="39">
        <v>9.7905463942042914E-2</v>
      </c>
      <c r="D28" s="50">
        <v>9.7831460485635124E-2</v>
      </c>
    </row>
    <row r="29" spans="1:4" x14ac:dyDescent="0.25">
      <c r="A29" s="48" t="s">
        <v>775</v>
      </c>
      <c r="B29" s="49" t="s">
        <v>308</v>
      </c>
      <c r="C29" s="39">
        <v>6.5765771372070042E-2</v>
      </c>
      <c r="D29" s="45">
        <v>6.5537293416768838E-2</v>
      </c>
    </row>
    <row r="30" spans="1:4" x14ac:dyDescent="0.25">
      <c r="A30" s="48" t="s">
        <v>776</v>
      </c>
      <c r="B30" s="49" t="s">
        <v>361</v>
      </c>
      <c r="C30" s="39">
        <v>6.8335437743824654E-2</v>
      </c>
      <c r="D30" s="50">
        <v>6.8217354993410875E-2</v>
      </c>
    </row>
    <row r="31" spans="1:4" x14ac:dyDescent="0.25">
      <c r="A31" s="48" t="s">
        <v>777</v>
      </c>
      <c r="B31" s="49" t="s">
        <v>310</v>
      </c>
      <c r="C31" s="39">
        <v>0.11519887837083995</v>
      </c>
      <c r="D31" s="45">
        <v>0.11491480747985437</v>
      </c>
    </row>
    <row r="32" spans="1:4" x14ac:dyDescent="0.25">
      <c r="A32" s="48" t="s">
        <v>778</v>
      </c>
      <c r="B32" s="49" t="s">
        <v>329</v>
      </c>
      <c r="C32" s="39">
        <v>5.0988458974131623E-2</v>
      </c>
      <c r="D32" s="50">
        <v>5.0886327303442058E-2</v>
      </c>
    </row>
    <row r="33" spans="1:4" x14ac:dyDescent="0.25">
      <c r="A33" s="48" t="s">
        <v>779</v>
      </c>
      <c r="B33" s="49" t="s">
        <v>272</v>
      </c>
      <c r="C33" s="39">
        <v>0.25978901427147394</v>
      </c>
      <c r="D33" s="45">
        <v>0.25950516412336039</v>
      </c>
    </row>
    <row r="34" spans="1:4" x14ac:dyDescent="0.25">
      <c r="A34" s="48" t="s">
        <v>780</v>
      </c>
      <c r="B34" s="49" t="s">
        <v>355</v>
      </c>
      <c r="C34" s="39">
        <v>8.8845080840767879E-2</v>
      </c>
      <c r="D34" s="50">
        <v>8.8479633178435907E-2</v>
      </c>
    </row>
    <row r="35" spans="1:4" x14ac:dyDescent="0.25">
      <c r="A35" s="48" t="s">
        <v>781</v>
      </c>
      <c r="B35" s="49" t="s">
        <v>653</v>
      </c>
      <c r="C35" s="39">
        <v>4.6812161793812646E-2</v>
      </c>
      <c r="D35" s="45">
        <v>4.7080632052109092E-2</v>
      </c>
    </row>
    <row r="36" spans="1:4" x14ac:dyDescent="0.25">
      <c r="A36" s="48" t="s">
        <v>782</v>
      </c>
      <c r="B36" s="49" t="s">
        <v>357</v>
      </c>
      <c r="C36" s="39">
        <v>6.5352559384814157E-2</v>
      </c>
      <c r="D36" s="50">
        <v>6.5169221479631848E-2</v>
      </c>
    </row>
    <row r="37" spans="1:4" x14ac:dyDescent="0.25">
      <c r="A37" s="48" t="s">
        <v>783</v>
      </c>
      <c r="B37" s="49" t="s">
        <v>499</v>
      </c>
      <c r="C37" s="39">
        <v>7.0271525934593126E-2</v>
      </c>
      <c r="D37" s="45">
        <v>7.0200552867993871E-2</v>
      </c>
    </row>
    <row r="38" spans="1:4" x14ac:dyDescent="0.25">
      <c r="A38" s="48" t="s">
        <v>784</v>
      </c>
      <c r="B38" s="49" t="s">
        <v>657</v>
      </c>
      <c r="C38" s="39">
        <v>4.5700927549593331E-2</v>
      </c>
      <c r="D38" s="50">
        <v>4.5905562233820758E-2</v>
      </c>
    </row>
    <row r="39" spans="1:4" x14ac:dyDescent="0.25">
      <c r="A39" s="48" t="s">
        <v>785</v>
      </c>
      <c r="B39" s="49" t="s">
        <v>375</v>
      </c>
      <c r="C39" s="39">
        <v>7.4444703510172697E-2</v>
      </c>
      <c r="D39" s="45">
        <v>7.4438381395093497E-2</v>
      </c>
    </row>
    <row r="40" spans="1:4" x14ac:dyDescent="0.25">
      <c r="A40" s="48" t="s">
        <v>786</v>
      </c>
      <c r="B40" s="49" t="s">
        <v>528</v>
      </c>
      <c r="C40" s="39">
        <v>8.0816143668738599E-2</v>
      </c>
      <c r="D40" s="50">
        <v>8.0643900967863225E-2</v>
      </c>
    </row>
    <row r="41" spans="1:4" x14ac:dyDescent="0.25">
      <c r="A41" s="48" t="s">
        <v>787</v>
      </c>
      <c r="B41" s="49" t="s">
        <v>385</v>
      </c>
      <c r="C41" s="39">
        <v>5.8945090406954871E-2</v>
      </c>
      <c r="D41" s="45">
        <v>5.9237044945580755E-2</v>
      </c>
    </row>
    <row r="42" spans="1:4" x14ac:dyDescent="0.25">
      <c r="A42" s="48" t="s">
        <v>788</v>
      </c>
      <c r="B42" s="49" t="s">
        <v>401</v>
      </c>
      <c r="C42" s="39">
        <v>0.15630931706798684</v>
      </c>
      <c r="D42" s="50">
        <v>0.15865259214089519</v>
      </c>
    </row>
    <row r="43" spans="1:4" x14ac:dyDescent="0.25">
      <c r="A43" s="48" t="s">
        <v>789</v>
      </c>
      <c r="B43" s="49" t="s">
        <v>251</v>
      </c>
      <c r="C43" s="39">
        <v>5.5726554152914221E-2</v>
      </c>
      <c r="D43" s="45">
        <v>5.5633353106048306E-2</v>
      </c>
    </row>
    <row r="44" spans="1:4" x14ac:dyDescent="0.25">
      <c r="A44" s="48" t="s">
        <v>790</v>
      </c>
      <c r="B44" s="49" t="s">
        <v>415</v>
      </c>
      <c r="C44" s="39">
        <v>9.6093679541263743E-2</v>
      </c>
      <c r="D44" s="50">
        <v>9.6200277087161612E-2</v>
      </c>
    </row>
    <row r="45" spans="1:4" x14ac:dyDescent="0.25">
      <c r="A45" s="48" t="s">
        <v>791</v>
      </c>
      <c r="B45" s="49" t="s">
        <v>419</v>
      </c>
      <c r="C45" s="39">
        <v>9.2027124316120271E-2</v>
      </c>
      <c r="D45" s="45">
        <v>9.5874360981603082E-2</v>
      </c>
    </row>
    <row r="46" spans="1:4" x14ac:dyDescent="0.25">
      <c r="A46" s="48" t="s">
        <v>792</v>
      </c>
      <c r="B46" s="49" t="s">
        <v>367</v>
      </c>
      <c r="C46" s="39">
        <v>9.3552284231866678E-2</v>
      </c>
      <c r="D46" s="50">
        <v>9.3983452357945613E-2</v>
      </c>
    </row>
    <row r="47" spans="1:4" x14ac:dyDescent="0.25">
      <c r="A47" s="48" t="s">
        <v>793</v>
      </c>
      <c r="B47" s="49" t="s">
        <v>423</v>
      </c>
      <c r="C47" s="39">
        <v>5.8269750550676992E-2</v>
      </c>
      <c r="D47" s="45">
        <v>5.8138093908534895E-2</v>
      </c>
    </row>
    <row r="48" spans="1:4" x14ac:dyDescent="0.25">
      <c r="A48" s="48" t="s">
        <v>794</v>
      </c>
      <c r="B48" s="49" t="s">
        <v>429</v>
      </c>
      <c r="C48" s="39">
        <v>0.11158348034501056</v>
      </c>
      <c r="D48" s="50">
        <v>0.11158553586188688</v>
      </c>
    </row>
    <row r="49" spans="1:4" x14ac:dyDescent="0.25">
      <c r="A49" s="48" t="s">
        <v>795</v>
      </c>
      <c r="B49" s="49" t="s">
        <v>431</v>
      </c>
      <c r="C49" s="39">
        <v>7.6286170227997774E-2</v>
      </c>
      <c r="D49" s="45">
        <v>7.6287793695969081E-2</v>
      </c>
    </row>
    <row r="50" spans="1:4" x14ac:dyDescent="0.25">
      <c r="A50" s="48" t="s">
        <v>796</v>
      </c>
      <c r="B50" s="49" t="s">
        <v>294</v>
      </c>
      <c r="C50" s="39">
        <v>9.8402510323807452E-2</v>
      </c>
      <c r="D50" s="50">
        <v>9.8143094279402529E-2</v>
      </c>
    </row>
    <row r="51" spans="1:4" x14ac:dyDescent="0.25">
      <c r="A51" s="48" t="s">
        <v>797</v>
      </c>
      <c r="B51" s="49" t="s">
        <v>198</v>
      </c>
      <c r="C51" s="39">
        <v>0.17320662688273503</v>
      </c>
      <c r="D51" s="45">
        <v>0.17317122829004211</v>
      </c>
    </row>
    <row r="52" spans="1:4" x14ac:dyDescent="0.25">
      <c r="A52" s="48" t="s">
        <v>798</v>
      </c>
      <c r="B52" s="49" t="s">
        <v>131</v>
      </c>
      <c r="C52" s="39">
        <v>6.1653953310062549E-2</v>
      </c>
      <c r="D52" s="50">
        <v>6.1623893605438899E-2</v>
      </c>
    </row>
    <row r="53" spans="1:4" x14ac:dyDescent="0.25">
      <c r="A53" s="48" t="s">
        <v>799</v>
      </c>
      <c r="B53" s="49" t="s">
        <v>443</v>
      </c>
      <c r="C53" s="39">
        <v>0.10923595316801371</v>
      </c>
      <c r="D53" s="45">
        <v>0.10936166962649549</v>
      </c>
    </row>
    <row r="54" spans="1:4" x14ac:dyDescent="0.25">
      <c r="A54" s="48" t="s">
        <v>800</v>
      </c>
      <c r="B54" s="49" t="s">
        <v>156</v>
      </c>
      <c r="C54" s="39">
        <v>0.13785977131065705</v>
      </c>
      <c r="D54" s="50">
        <v>0.13755009740721574</v>
      </c>
    </row>
    <row r="55" spans="1:4" x14ac:dyDescent="0.25">
      <c r="A55" s="48" t="s">
        <v>801</v>
      </c>
      <c r="B55" s="49" t="s">
        <v>530</v>
      </c>
      <c r="C55" s="39">
        <v>0.11449128848485446</v>
      </c>
      <c r="D55" s="45">
        <v>0.11443239996859063</v>
      </c>
    </row>
    <row r="56" spans="1:4" x14ac:dyDescent="0.25">
      <c r="A56" s="48" t="s">
        <v>802</v>
      </c>
      <c r="B56" s="49" t="s">
        <v>463</v>
      </c>
      <c r="C56" s="39">
        <v>8.7446125943565406E-2</v>
      </c>
      <c r="D56" s="50">
        <v>8.7147006019022019E-2</v>
      </c>
    </row>
    <row r="57" spans="1:4" x14ac:dyDescent="0.25">
      <c r="A57" s="48" t="s">
        <v>803</v>
      </c>
      <c r="B57" s="49" t="s">
        <v>581</v>
      </c>
      <c r="C57" s="39">
        <v>0.10719779243450538</v>
      </c>
      <c r="D57" s="45">
        <v>0.10680009108099317</v>
      </c>
    </row>
    <row r="58" spans="1:4" x14ac:dyDescent="0.25">
      <c r="A58" s="48" t="s">
        <v>804</v>
      </c>
      <c r="B58" s="49" t="s">
        <v>633</v>
      </c>
      <c r="C58" s="39">
        <v>0.12178284139130936</v>
      </c>
      <c r="D58" s="50">
        <v>0.1214233634022924</v>
      </c>
    </row>
    <row r="59" spans="1:4" x14ac:dyDescent="0.25">
      <c r="A59" s="48" t="s">
        <v>805</v>
      </c>
      <c r="B59" s="49" t="s">
        <v>485</v>
      </c>
      <c r="C59" s="39">
        <v>7.4364777258880743E-2</v>
      </c>
      <c r="D59" s="45">
        <v>7.4991852698137823E-2</v>
      </c>
    </row>
    <row r="60" spans="1:4" x14ac:dyDescent="0.25">
      <c r="A60" s="48" t="s">
        <v>806</v>
      </c>
      <c r="B60" s="49" t="s">
        <v>483</v>
      </c>
      <c r="C60" s="39">
        <v>7.4321216778858279E-2</v>
      </c>
      <c r="D60" s="50">
        <v>7.4220799259619802E-2</v>
      </c>
    </row>
    <row r="61" spans="1:4" x14ac:dyDescent="0.25">
      <c r="A61" s="48" t="s">
        <v>807</v>
      </c>
      <c r="B61" s="49" t="s">
        <v>389</v>
      </c>
      <c r="C61" s="39">
        <v>7.3231904160981354E-2</v>
      </c>
      <c r="D61" s="45">
        <v>7.3061945215248281E-2</v>
      </c>
    </row>
    <row r="62" spans="1:4" x14ac:dyDescent="0.25">
      <c r="A62" s="48" t="s">
        <v>808</v>
      </c>
      <c r="B62" s="49" t="s">
        <v>77</v>
      </c>
      <c r="C62" s="39">
        <v>0.11132488737337019</v>
      </c>
      <c r="D62" s="50">
        <v>0.11109129644330568</v>
      </c>
    </row>
    <row r="63" spans="1:4" x14ac:dyDescent="0.25">
      <c r="A63" s="48" t="s">
        <v>809</v>
      </c>
      <c r="B63" s="49" t="s">
        <v>495</v>
      </c>
      <c r="C63" s="39">
        <v>6.7247083127319279E-2</v>
      </c>
      <c r="D63" s="45">
        <v>6.7241649276998661E-2</v>
      </c>
    </row>
    <row r="64" spans="1:4" x14ac:dyDescent="0.25">
      <c r="A64" s="48" t="s">
        <v>810</v>
      </c>
      <c r="B64" s="49" t="s">
        <v>138</v>
      </c>
      <c r="C64" s="39">
        <v>0.22167986369965742</v>
      </c>
      <c r="D64" s="45">
        <v>0.2217060014465215</v>
      </c>
    </row>
    <row r="65" spans="1:4" x14ac:dyDescent="0.25">
      <c r="A65" s="48" t="s">
        <v>811</v>
      </c>
      <c r="B65" s="49" t="s">
        <v>613</v>
      </c>
      <c r="C65" s="39">
        <v>0.1389541869451916</v>
      </c>
      <c r="D65" s="45">
        <v>0.13897631811361749</v>
      </c>
    </row>
    <row r="66" spans="1:4" x14ac:dyDescent="0.25">
      <c r="A66" s="48" t="s">
        <v>812</v>
      </c>
      <c r="B66" s="49" t="s">
        <v>589</v>
      </c>
      <c r="C66" s="39">
        <v>5.8755817732985556E-2</v>
      </c>
      <c r="D66" s="45">
        <v>5.8755021953485101E-2</v>
      </c>
    </row>
    <row r="67" spans="1:4" x14ac:dyDescent="0.25">
      <c r="A67" s="48" t="s">
        <v>813</v>
      </c>
      <c r="B67" s="49" t="s">
        <v>116</v>
      </c>
      <c r="C67" s="39">
        <v>8.2984668580539017E-2</v>
      </c>
      <c r="D67" s="45">
        <v>8.2739270629706402E-2</v>
      </c>
    </row>
    <row r="68" spans="1:4" x14ac:dyDescent="0.25">
      <c r="A68" s="48" t="s">
        <v>814</v>
      </c>
      <c r="B68" s="49" t="s">
        <v>587</v>
      </c>
      <c r="C68" s="39">
        <v>6.876745797938362E-2</v>
      </c>
      <c r="D68" s="45">
        <v>6.8661076222152576E-2</v>
      </c>
    </row>
    <row r="69" spans="1:4" x14ac:dyDescent="0.25">
      <c r="A69" s="48" t="s">
        <v>815</v>
      </c>
      <c r="B69" s="49" t="s">
        <v>503</v>
      </c>
      <c r="C69" s="39">
        <v>6.4839395825705456E-2</v>
      </c>
      <c r="D69" s="45">
        <v>6.4641975616604022E-2</v>
      </c>
    </row>
    <row r="70" spans="1:4" x14ac:dyDescent="0.25">
      <c r="A70" s="48" t="s">
        <v>816</v>
      </c>
      <c r="B70" s="49" t="s">
        <v>509</v>
      </c>
      <c r="C70" s="39">
        <v>6.8875083717308216E-2</v>
      </c>
      <c r="D70" s="45">
        <v>6.9127902556372661E-2</v>
      </c>
    </row>
    <row r="71" spans="1:4" x14ac:dyDescent="0.25">
      <c r="A71" s="48" t="s">
        <v>817</v>
      </c>
      <c r="B71" s="49" t="s">
        <v>512</v>
      </c>
      <c r="C71" s="39">
        <v>6.3508300327744294E-2</v>
      </c>
      <c r="D71" s="45">
        <v>6.4229065359265328E-2</v>
      </c>
    </row>
    <row r="72" spans="1:4" x14ac:dyDescent="0.25">
      <c r="A72" s="48" t="s">
        <v>818</v>
      </c>
      <c r="B72" s="49" t="s">
        <v>518</v>
      </c>
      <c r="C72" s="39">
        <v>0.17109175069517663</v>
      </c>
      <c r="D72" s="45">
        <v>0.17111094584678005</v>
      </c>
    </row>
    <row r="73" spans="1:4" x14ac:dyDescent="0.25">
      <c r="A73" s="48" t="s">
        <v>819</v>
      </c>
      <c r="B73" s="49" t="s">
        <v>546</v>
      </c>
      <c r="C73" s="39">
        <v>0.10194732311729758</v>
      </c>
      <c r="D73" s="45">
        <v>0.10268454107408181</v>
      </c>
    </row>
    <row r="74" spans="1:4" x14ac:dyDescent="0.25">
      <c r="A74" s="48" t="s">
        <v>820</v>
      </c>
      <c r="B74" s="49" t="s">
        <v>85</v>
      </c>
      <c r="C74" s="39">
        <v>6.655436049432234E-2</v>
      </c>
      <c r="D74" s="45">
        <v>6.6548725767639705E-2</v>
      </c>
    </row>
    <row r="75" spans="1:4" x14ac:dyDescent="0.25">
      <c r="A75" s="48" t="s">
        <v>821</v>
      </c>
      <c r="B75" s="49" t="s">
        <v>558</v>
      </c>
      <c r="C75" s="39">
        <v>5.6602130245591437E-2</v>
      </c>
      <c r="D75" s="45">
        <v>5.6595622806681622E-2</v>
      </c>
    </row>
    <row r="76" spans="1:4" x14ac:dyDescent="0.25">
      <c r="A76" s="48" t="s">
        <v>822</v>
      </c>
      <c r="B76" s="49" t="s">
        <v>564</v>
      </c>
      <c r="C76" s="39">
        <v>7.2894481520735951E-2</v>
      </c>
      <c r="D76" s="45">
        <v>7.2703267594025608E-2</v>
      </c>
    </row>
    <row r="77" spans="1:4" x14ac:dyDescent="0.25">
      <c r="A77" s="48" t="s">
        <v>823</v>
      </c>
      <c r="B77" s="49" t="s">
        <v>266</v>
      </c>
      <c r="C77" s="39">
        <v>0.25868082119266655</v>
      </c>
      <c r="D77" s="45">
        <v>0.25847725028586532</v>
      </c>
    </row>
    <row r="78" spans="1:4" x14ac:dyDescent="0.25">
      <c r="A78" s="48" t="s">
        <v>824</v>
      </c>
      <c r="B78" s="49" t="s">
        <v>569</v>
      </c>
      <c r="C78" s="39">
        <v>0.15218752010430261</v>
      </c>
      <c r="D78" s="45">
        <v>0.15563714247125932</v>
      </c>
    </row>
    <row r="79" spans="1:4" x14ac:dyDescent="0.25">
      <c r="A79" s="48" t="s">
        <v>825</v>
      </c>
      <c r="B79" s="49" t="s">
        <v>51</v>
      </c>
      <c r="C79" s="39">
        <v>5.88276565631035E-2</v>
      </c>
      <c r="D79" s="45">
        <v>5.8701362732544941E-2</v>
      </c>
    </row>
    <row r="80" spans="1:4" x14ac:dyDescent="0.25">
      <c r="A80" s="48" t="s">
        <v>826</v>
      </c>
      <c r="B80" s="49" t="s">
        <v>136</v>
      </c>
      <c r="C80" s="39">
        <v>0.22185511829283111</v>
      </c>
      <c r="D80" s="45">
        <v>0.22196284691968343</v>
      </c>
    </row>
    <row r="81" spans="1:4" x14ac:dyDescent="0.25">
      <c r="A81" s="48" t="s">
        <v>827</v>
      </c>
      <c r="B81" s="49" t="s">
        <v>140</v>
      </c>
      <c r="C81" s="39">
        <v>0.22254684432897823</v>
      </c>
      <c r="D81" s="45">
        <v>0.22261624547358183</v>
      </c>
    </row>
    <row r="82" spans="1:4" x14ac:dyDescent="0.25">
      <c r="A82" s="48" t="s">
        <v>828</v>
      </c>
      <c r="B82" s="49" t="s">
        <v>210</v>
      </c>
      <c r="C82" s="39">
        <v>5.6496371202597123E-2</v>
      </c>
      <c r="D82" s="45">
        <v>5.6532068610026721E-2</v>
      </c>
    </row>
    <row r="83" spans="1:4" x14ac:dyDescent="0.25">
      <c r="A83" s="48" t="s">
        <v>829</v>
      </c>
      <c r="B83" s="49" t="s">
        <v>212</v>
      </c>
      <c r="C83" s="39">
        <v>0.1344407405152184</v>
      </c>
      <c r="D83" s="45">
        <v>0.13411280837242665</v>
      </c>
    </row>
    <row r="84" spans="1:4" x14ac:dyDescent="0.25">
      <c r="A84" s="48" t="s">
        <v>830</v>
      </c>
      <c r="B84" s="49" t="s">
        <v>204</v>
      </c>
      <c r="C84" s="39">
        <v>8.7754171298450062E-2</v>
      </c>
      <c r="D84" s="45">
        <v>8.7658561355478684E-2</v>
      </c>
    </row>
    <row r="85" spans="1:4" x14ac:dyDescent="0.25">
      <c r="A85" s="48" t="s">
        <v>831</v>
      </c>
      <c r="B85" s="49" t="s">
        <v>607</v>
      </c>
      <c r="C85" s="39">
        <v>0.12684116693911227</v>
      </c>
      <c r="D85" s="45">
        <v>0.12685162389845789</v>
      </c>
    </row>
    <row r="86" spans="1:4" x14ac:dyDescent="0.25">
      <c r="A86" s="48" t="s">
        <v>832</v>
      </c>
      <c r="B86" s="49" t="s">
        <v>465</v>
      </c>
      <c r="C86" s="39">
        <v>0.14515810557557154</v>
      </c>
      <c r="D86" s="45">
        <v>0.14516776160255565</v>
      </c>
    </row>
    <row r="87" spans="1:4" x14ac:dyDescent="0.25">
      <c r="A87" s="48" t="s">
        <v>833</v>
      </c>
      <c r="B87" s="49" t="s">
        <v>47</v>
      </c>
      <c r="C87" s="39">
        <v>0.15215981725636937</v>
      </c>
      <c r="D87" s="45">
        <v>0.15289963755222721</v>
      </c>
    </row>
    <row r="88" spans="1:4" x14ac:dyDescent="0.25">
      <c r="A88" s="48" t="s">
        <v>834</v>
      </c>
      <c r="B88" s="49" t="s">
        <v>619</v>
      </c>
      <c r="C88" s="39">
        <v>7.2454331861275978E-2</v>
      </c>
      <c r="D88" s="45">
        <v>7.2607093175471482E-2</v>
      </c>
    </row>
    <row r="89" spans="1:4" x14ac:dyDescent="0.25">
      <c r="A89" s="48" t="s">
        <v>835</v>
      </c>
      <c r="B89" s="49" t="s">
        <v>625</v>
      </c>
      <c r="C89" s="39">
        <v>0.27472567743895226</v>
      </c>
      <c r="D89" s="45">
        <v>0.27356549357498861</v>
      </c>
    </row>
    <row r="90" spans="1:4" x14ac:dyDescent="0.25">
      <c r="A90" s="48" t="s">
        <v>836</v>
      </c>
      <c r="B90" s="49" t="s">
        <v>327</v>
      </c>
      <c r="C90" s="39">
        <v>8.2131613726958125E-2</v>
      </c>
      <c r="D90" s="45">
        <v>8.192029259749746E-2</v>
      </c>
    </row>
    <row r="91" spans="1:4" x14ac:dyDescent="0.25">
      <c r="A91" s="48" t="s">
        <v>837</v>
      </c>
      <c r="B91" s="49" t="s">
        <v>631</v>
      </c>
      <c r="C91" s="39">
        <v>5.8752772836816E-2</v>
      </c>
      <c r="D91" s="45">
        <v>5.8803338601910352E-2</v>
      </c>
    </row>
    <row r="92" spans="1:4" x14ac:dyDescent="0.25">
      <c r="A92" s="48" t="s">
        <v>838</v>
      </c>
      <c r="B92" s="49" t="s">
        <v>621</v>
      </c>
      <c r="C92" s="39">
        <v>0.12393476564694533</v>
      </c>
      <c r="D92" s="45">
        <v>0.12399345246434118</v>
      </c>
    </row>
    <row r="93" spans="1:4" x14ac:dyDescent="0.25">
      <c r="A93" s="48" t="s">
        <v>839</v>
      </c>
      <c r="B93" s="49" t="s">
        <v>643</v>
      </c>
      <c r="C93" s="39">
        <v>1.998734958266371E-2</v>
      </c>
      <c r="D93" s="45">
        <v>1.9989520821416393E-2</v>
      </c>
    </row>
    <row r="94" spans="1:4" x14ac:dyDescent="0.25">
      <c r="A94" s="48" t="s">
        <v>840</v>
      </c>
      <c r="B94" s="49" t="s">
        <v>659</v>
      </c>
      <c r="C94" s="39">
        <v>5.8241484333041313E-2</v>
      </c>
      <c r="D94" s="45">
        <v>5.8216135445086185E-2</v>
      </c>
    </row>
    <row r="95" spans="1:4" x14ac:dyDescent="0.25">
      <c r="A95" s="48" t="s">
        <v>841</v>
      </c>
      <c r="B95" s="49" t="s">
        <v>651</v>
      </c>
      <c r="C95" s="39">
        <v>0.10676291212015361</v>
      </c>
      <c r="D95" s="45">
        <v>0.1071105321626139</v>
      </c>
    </row>
    <row r="96" spans="1:4" x14ac:dyDescent="0.25">
      <c r="A96" s="48" t="s">
        <v>842</v>
      </c>
      <c r="B96" s="49" t="s">
        <v>176</v>
      </c>
      <c r="C96" s="39">
        <v>0.23440425582290172</v>
      </c>
      <c r="D96" s="45">
        <v>0.23333975213593389</v>
      </c>
    </row>
    <row r="97" spans="1:4" x14ac:dyDescent="0.25">
      <c r="A97" s="48" t="s">
        <v>843</v>
      </c>
      <c r="B97" s="49" t="s">
        <v>649</v>
      </c>
      <c r="C97" s="39">
        <v>4.9849113400131199E-2</v>
      </c>
      <c r="D97" s="45">
        <v>4.9877128588547759E-2</v>
      </c>
    </row>
    <row r="98" spans="1:4" x14ac:dyDescent="0.25">
      <c r="A98" s="48" t="s">
        <v>844</v>
      </c>
      <c r="B98" s="49" t="s">
        <v>353</v>
      </c>
      <c r="C98" s="39">
        <v>4.9173301754327062E-2</v>
      </c>
      <c r="D98" s="45">
        <v>4.9394742374133639E-2</v>
      </c>
    </row>
    <row r="99" spans="1:4" x14ac:dyDescent="0.25">
      <c r="A99" s="48" t="s">
        <v>845</v>
      </c>
      <c r="B99" s="49" t="s">
        <v>675</v>
      </c>
      <c r="C99" s="39">
        <v>4.9174425075067897E-2</v>
      </c>
      <c r="D99" s="45">
        <v>4.9084928155229315E-2</v>
      </c>
    </row>
    <row r="100" spans="1:4" x14ac:dyDescent="0.25">
      <c r="A100" s="48" t="s">
        <v>846</v>
      </c>
      <c r="B100" s="49" t="s">
        <v>671</v>
      </c>
      <c r="C100" s="39">
        <v>4.895041716101009E-2</v>
      </c>
      <c r="D100" s="45">
        <v>4.9224750633060338E-2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20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73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219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157</v>
      </c>
      <c r="D24" s="13">
        <v>160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274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268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265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270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266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270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193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269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186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240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228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247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252</v>
      </c>
      <c r="D42" s="20">
        <v>255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433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118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295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245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301</v>
      </c>
      <c r="D51" s="19">
        <v>302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223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356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176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351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267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358</v>
      </c>
      <c r="D65" s="25">
        <v>366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282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200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1356</v>
      </c>
      <c r="D17" s="26">
        <v>2188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393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361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357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401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353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0.57999999999999996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942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943</v>
      </c>
      <c r="B50" s="98">
        <v>1</v>
      </c>
      <c r="C50" s="99">
        <v>2</v>
      </c>
      <c r="D50" s="76">
        <v>0.83000000000000007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22</v>
      </c>
      <c r="D54" s="76">
        <v>0.73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963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964</v>
      </c>
      <c r="B71" s="98">
        <v>1</v>
      </c>
      <c r="C71" s="99">
        <v>40</v>
      </c>
      <c r="D71" s="76">
        <v>0.67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32</v>
      </c>
      <c r="D72" s="76">
        <v>0.68</v>
      </c>
      <c r="E72" s="77">
        <v>0.67</v>
      </c>
    </row>
    <row r="73" spans="1:5" x14ac:dyDescent="0.25">
      <c r="A73" s="75" t="s">
        <v>966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967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0.67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0.67</v>
      </c>
    </row>
    <row r="77" spans="1:5" x14ac:dyDescent="0.25">
      <c r="A77" s="75" t="s">
        <v>970</v>
      </c>
      <c r="B77" s="98">
        <v>1</v>
      </c>
      <c r="C77" s="99">
        <v>38</v>
      </c>
      <c r="D77" s="76">
        <v>0.66</v>
      </c>
      <c r="E77" s="77">
        <v>0.66</v>
      </c>
    </row>
    <row r="78" spans="1:5" x14ac:dyDescent="0.25">
      <c r="A78" s="75" t="s">
        <v>971</v>
      </c>
      <c r="B78" s="98">
        <v>1</v>
      </c>
      <c r="C78" s="99">
        <v>58</v>
      </c>
      <c r="D78" s="76">
        <v>0.64</v>
      </c>
      <c r="E78" s="77">
        <v>0.65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16</v>
      </c>
      <c r="D80" s="76">
        <v>0.65</v>
      </c>
      <c r="E80" s="77">
        <v>0.65</v>
      </c>
    </row>
    <row r="81" spans="1:5" x14ac:dyDescent="0.25">
      <c r="A81" s="75" t="s">
        <v>974</v>
      </c>
      <c r="B81" s="98">
        <v>1</v>
      </c>
      <c r="C81" s="99">
        <v>64</v>
      </c>
      <c r="D81" s="76">
        <v>0.65</v>
      </c>
      <c r="E81" s="77">
        <v>0.65</v>
      </c>
    </row>
    <row r="82" spans="1:5" x14ac:dyDescent="0.25">
      <c r="A82" s="75" t="s">
        <v>975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1</v>
      </c>
      <c r="C83" s="99">
        <v>31</v>
      </c>
      <c r="D83" s="76">
        <v>0.64</v>
      </c>
      <c r="E83" s="77">
        <v>0.64</v>
      </c>
    </row>
    <row r="84" spans="1:5" x14ac:dyDescent="0.25">
      <c r="A84" s="75" t="s">
        <v>977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2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981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982</v>
      </c>
      <c r="B89" s="98">
        <v>1</v>
      </c>
      <c r="C89" s="99">
        <v>152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984</v>
      </c>
      <c r="B91" s="98">
        <v>1</v>
      </c>
      <c r="C91" s="99">
        <v>57</v>
      </c>
      <c r="D91" s="76">
        <v>0.62</v>
      </c>
      <c r="E91" s="77">
        <v>0.62</v>
      </c>
    </row>
    <row r="92" spans="1:5" x14ac:dyDescent="0.25">
      <c r="A92" s="75" t="s">
        <v>985</v>
      </c>
      <c r="B92" s="98">
        <v>1</v>
      </c>
      <c r="C92" s="99">
        <v>25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6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46</v>
      </c>
      <c r="D95" s="76">
        <v>0.61</v>
      </c>
      <c r="E95" s="77">
        <v>0.61</v>
      </c>
    </row>
    <row r="96" spans="1:5" x14ac:dyDescent="0.25">
      <c r="A96" s="75" t="s">
        <v>989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49</v>
      </c>
      <c r="D97" s="76">
        <v>0.6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</v>
      </c>
      <c r="D98" s="76">
        <v>0.62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22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1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</v>
      </c>
      <c r="D108" s="76">
        <v>0.59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24</v>
      </c>
      <c r="D111" s="76">
        <v>0.56000000000000005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6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0.55000000000000004</v>
      </c>
      <c r="E114" s="77">
        <v>0.55000000000000004</v>
      </c>
    </row>
    <row r="115" spans="1:5" x14ac:dyDescent="0.25">
      <c r="A115" s="75" t="s">
        <v>1008</v>
      </c>
      <c r="B115" s="98">
        <v>1</v>
      </c>
      <c r="C115" s="99">
        <v>17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9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6</v>
      </c>
      <c r="D117" s="76">
        <v>0.56000000000000005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2</v>
      </c>
      <c r="D119" s="76">
        <v>0.54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3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27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0.51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3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16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28</v>
      </c>
      <c r="D149" s="76">
        <v>0.48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7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7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1046</v>
      </c>
      <c r="B153" s="98">
        <v>1</v>
      </c>
      <c r="C153" s="99">
        <v>1</v>
      </c>
      <c r="D153" s="76">
        <v>0.48</v>
      </c>
      <c r="E153" s="77">
        <v>0.48</v>
      </c>
    </row>
    <row r="154" spans="1:5" x14ac:dyDescent="0.25">
      <c r="A154" s="75" t="s">
        <v>1047</v>
      </c>
      <c r="B154" s="98">
        <v>3</v>
      </c>
      <c r="C154" s="99">
        <v>1</v>
      </c>
      <c r="D154" s="76">
        <v>0.48</v>
      </c>
      <c r="E154" s="77">
        <v>0.48</v>
      </c>
    </row>
    <row r="155" spans="1:5" x14ac:dyDescent="0.25">
      <c r="A155" s="75" t="s">
        <v>1048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1</v>
      </c>
      <c r="C157" s="99">
        <v>6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4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5</v>
      </c>
      <c r="D160" s="76">
        <v>0.47000000000000003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</v>
      </c>
      <c r="D163" s="76">
        <v>0.47000000000000003</v>
      </c>
      <c r="E163" s="77">
        <v>0.47000000000000003</v>
      </c>
    </row>
    <row r="164" spans="1:5" x14ac:dyDescent="0.25">
      <c r="A164" s="75" t="s">
        <v>1057</v>
      </c>
      <c r="B164" s="98">
        <v>1</v>
      </c>
      <c r="C164" s="99">
        <v>3</v>
      </c>
      <c r="D164" s="76">
        <v>0.47000000000000003</v>
      </c>
      <c r="E164" s="77">
        <v>0.47000000000000003</v>
      </c>
    </row>
    <row r="165" spans="1:5" x14ac:dyDescent="0.25">
      <c r="A165" s="75" t="s">
        <v>1058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11</v>
      </c>
      <c r="D169" s="76">
        <v>0.46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</v>
      </c>
      <c r="D170" s="76">
        <v>0.46</v>
      </c>
      <c r="E170" s="77">
        <v>0.47000000000000003</v>
      </c>
    </row>
    <row r="171" spans="1:5" x14ac:dyDescent="0.25">
      <c r="A171" s="75" t="s">
        <v>1064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9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2</v>
      </c>
      <c r="C174" s="99">
        <v>1</v>
      </c>
      <c r="D174" s="76">
        <v>0.45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9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8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12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1075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3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4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16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1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6</v>
      </c>
      <c r="C191" s="99">
        <v>1</v>
      </c>
      <c r="D191" s="76">
        <v>0.45</v>
      </c>
      <c r="E191" s="77">
        <v>0.44</v>
      </c>
    </row>
    <row r="192" spans="1:5" x14ac:dyDescent="0.25">
      <c r="A192" s="75" t="s">
        <v>1085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1</v>
      </c>
      <c r="D193" s="76">
        <v>0.44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4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2</v>
      </c>
      <c r="C197" s="99">
        <v>1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0.41000000000000003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20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2</v>
      </c>
      <c r="C203" s="99">
        <v>1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4</v>
      </c>
      <c r="C204" s="99">
        <v>1</v>
      </c>
      <c r="D204" s="76">
        <v>0.42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2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0.41000000000000003</v>
      </c>
    </row>
    <row r="208" spans="1:5" x14ac:dyDescent="0.25">
      <c r="A208" s="75" t="s">
        <v>1101</v>
      </c>
      <c r="B208" s="98">
        <v>6</v>
      </c>
      <c r="C208" s="99">
        <v>1</v>
      </c>
      <c r="D208" s="76">
        <v>0.41000000000000003</v>
      </c>
      <c r="E208" s="77">
        <v>0.41000000000000003</v>
      </c>
    </row>
    <row r="209" spans="1:5" x14ac:dyDescent="0.25">
      <c r="A209" s="75" t="s">
        <v>1102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2</v>
      </c>
      <c r="C210" s="99">
        <v>1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3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8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1</v>
      </c>
      <c r="C216" s="99">
        <v>7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17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4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2</v>
      </c>
      <c r="C219" s="99">
        <v>1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0.39</v>
      </c>
      <c r="E221" s="77">
        <v>0.39</v>
      </c>
    </row>
    <row r="222" spans="1:5" x14ac:dyDescent="0.25">
      <c r="A222" s="75" t="s">
        <v>1115</v>
      </c>
      <c r="B222" s="98">
        <v>1</v>
      </c>
      <c r="C222" s="99">
        <v>4</v>
      </c>
      <c r="D222" s="76">
        <v>0.39</v>
      </c>
      <c r="E222" s="77">
        <v>0.39</v>
      </c>
    </row>
    <row r="223" spans="1:5" x14ac:dyDescent="0.25">
      <c r="A223" s="75" t="s">
        <v>1116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1117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1118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1120</v>
      </c>
      <c r="B227" s="98">
        <v>1</v>
      </c>
      <c r="C227" s="99">
        <v>35</v>
      </c>
      <c r="D227" s="76">
        <v>0.4</v>
      </c>
      <c r="E227" s="77">
        <v>0.38</v>
      </c>
    </row>
    <row r="228" spans="1:5" x14ac:dyDescent="0.25">
      <c r="A228" s="75" t="s">
        <v>1121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1122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1123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1</v>
      </c>
      <c r="C231" s="99">
        <v>6</v>
      </c>
      <c r="D231" s="76">
        <v>0.39</v>
      </c>
      <c r="E231" s="77">
        <v>0.37</v>
      </c>
    </row>
    <row r="232" spans="1:5" x14ac:dyDescent="0.25">
      <c r="A232" s="75" t="s">
        <v>1125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0.35000000000000003</v>
      </c>
      <c r="E233" s="77">
        <v>0.36</v>
      </c>
    </row>
    <row r="234" spans="1:5" x14ac:dyDescent="0.25">
      <c r="A234" s="75" t="s">
        <v>1127</v>
      </c>
      <c r="B234" s="98">
        <v>1</v>
      </c>
      <c r="C234" s="99">
        <v>16</v>
      </c>
      <c r="D234" s="76">
        <v>0.37</v>
      </c>
      <c r="E234" s="77">
        <v>0.36</v>
      </c>
    </row>
    <row r="235" spans="1:5" x14ac:dyDescent="0.25">
      <c r="A235" s="75" t="s">
        <v>1128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25</v>
      </c>
      <c r="D239" s="76">
        <v>0.36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8.3095404524406086E-2</v>
      </c>
      <c r="D5" s="40">
        <v>8.2854829479359654E-2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0.12255729632440795</v>
      </c>
      <c r="D6" s="45">
        <v>0.12308642625447039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0.15215981725636937</v>
      </c>
      <c r="D7" s="50">
        <v>0.15289963755222721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0.26516794238090352</v>
      </c>
      <c r="D8" s="50">
        <v>0.26517304508627376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5.88276565631035E-2</v>
      </c>
      <c r="D9" s="50">
        <v>5.8701362732544941E-2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0.15387672055804757</v>
      </c>
      <c r="D10" s="50">
        <v>0.15685127740646504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9.6229776020706259E-2</v>
      </c>
      <c r="D11" s="50">
        <v>9.6463954222482162E-2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0.12491766833221461</v>
      </c>
      <c r="D12" s="50">
        <v>0.12539591374561398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0.11206874181576522</v>
      </c>
      <c r="D13" s="50">
        <v>0.11194790373490404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0.18271726876019798</v>
      </c>
      <c r="D14" s="50">
        <v>0.18468964670768287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0.13521421430532501</v>
      </c>
      <c r="D15" s="50">
        <v>0.13649753564048461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9.2786402163220288E-2</v>
      </c>
      <c r="D16" s="50">
        <v>9.260399526736271E-2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0.11932607995314179</v>
      </c>
      <c r="D17" s="50">
        <v>0.11933947411388382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7.0490927262306255E-2</v>
      </c>
      <c r="D18" s="50">
        <v>7.0485261066733432E-2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0.15099938686890477</v>
      </c>
      <c r="D19" s="50">
        <v>0.15056149599459021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9.4994198754373246E-2</v>
      </c>
      <c r="D20" s="50">
        <v>9.4963020692110101E-2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8.6250839000312801E-2</v>
      </c>
      <c r="D21" s="50">
        <v>8.6340547388511185E-2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0.11132488737337019</v>
      </c>
      <c r="D22" s="50">
        <v>0.11109129644330568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1154</v>
      </c>
      <c r="C23" s="39">
        <v>0.12847235533087625</v>
      </c>
      <c r="D23" s="50">
        <v>0.1281573420728673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0.10586139465687378</v>
      </c>
      <c r="D24" s="50">
        <v>0.10586967589899839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0.15120482924380682</v>
      </c>
      <c r="D25" s="50">
        <v>0.15178999652589342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6.655436049432234E-2</v>
      </c>
      <c r="D26" s="50">
        <v>6.6548725767639705E-2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0.11258446312030185</v>
      </c>
      <c r="D27" s="50">
        <v>0.11221532543844824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0.13792860407350152</v>
      </c>
      <c r="D28" s="50">
        <v>0.13775161982649359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0.12519685042954681</v>
      </c>
      <c r="D29" s="50">
        <v>0.12605703071276267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8.9266981203431753E-2</v>
      </c>
      <c r="D30" s="50">
        <v>8.9245253745640907E-2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0.24085159025354236</v>
      </c>
      <c r="D31" s="50">
        <v>0.24078657984369575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0.1071793520552517</v>
      </c>
      <c r="D32" s="50">
        <v>0.10721482218044451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0.18011571094055992</v>
      </c>
      <c r="D33" s="50">
        <v>0.18031705337369822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0.16104286883789434</v>
      </c>
      <c r="D34" s="50">
        <v>0.16106603236954908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8.3387012423836546E-2</v>
      </c>
      <c r="D35" s="50">
        <v>8.3145332473669259E-2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0.13184644326804071</v>
      </c>
      <c r="D36" s="50">
        <v>0.13146431371437839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9.7257765287294268E-2</v>
      </c>
      <c r="D37" s="50">
        <v>9.7242195542671578E-2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7.0420239110357247E-2</v>
      </c>
      <c r="D38" s="50">
        <v>7.0262964681452586E-2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8.7115444183843704E-2</v>
      </c>
      <c r="D39" s="50">
        <v>8.6969598139146495E-2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0.11129153151458264</v>
      </c>
      <c r="D40" s="50">
        <v>0.11113144278300743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0.15935875228696836</v>
      </c>
      <c r="D41" s="50">
        <v>0.15937490300140125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8.2984668580539017E-2</v>
      </c>
      <c r="D42" s="50">
        <v>8.2739270629706402E-2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0.13874419768628821</v>
      </c>
      <c r="D43" s="50">
        <v>0.13874634370049485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0.28856360285884269</v>
      </c>
      <c r="D44" s="50">
        <v>0.28768769056266752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0.19976697303560256</v>
      </c>
      <c r="D45" s="50">
        <v>0.19980276935814359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0.10718982532066196</v>
      </c>
      <c r="D46" s="50">
        <v>0.10688282235079373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7.4480002128297168E-2</v>
      </c>
      <c r="D47" s="50">
        <v>7.4455987823758368E-2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0.11776322342980373</v>
      </c>
      <c r="D48" s="50">
        <v>0.11772525348041997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8.9933423852602043E-2</v>
      </c>
      <c r="D49" s="50">
        <v>9.0113636182934359E-2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6.1653953310062549E-2</v>
      </c>
      <c r="D50" s="50">
        <v>6.1623893605438899E-2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9.7483459606737558E-2</v>
      </c>
      <c r="D51" s="50">
        <v>9.7435931040536244E-2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6.9114767041442038E-2</v>
      </c>
      <c r="D52" s="50">
        <v>6.8997807687488866E-2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0.22185511829283111</v>
      </c>
      <c r="D53" s="50">
        <v>0.22196284691968343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0.22167986369965742</v>
      </c>
      <c r="D54" s="50">
        <v>0.2217060014465215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0.22254684432897823</v>
      </c>
      <c r="D55" s="50">
        <v>0.22261624547358183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0.17371246681238339</v>
      </c>
      <c r="D56" s="50">
        <v>0.17373101199415023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0.15892155947703013</v>
      </c>
      <c r="D57" s="50">
        <v>0.15910789768266625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0.10484326360398925</v>
      </c>
      <c r="D58" s="50">
        <v>0.10490177643563475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6.8116348503145657E-2</v>
      </c>
      <c r="D59" s="50">
        <v>6.847902094339639E-2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0.11190437560752868</v>
      </c>
      <c r="D60" s="50">
        <v>0.1116152003624817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6.9376993048390428E-2</v>
      </c>
      <c r="D61" s="58">
        <v>6.9468964203248981E-2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7.0946107937904485E-2</v>
      </c>
      <c r="D62" s="58">
        <v>7.0897243930204912E-2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0.13785977131065705</v>
      </c>
      <c r="D63" s="58">
        <v>0.13755009740721574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0.1117102802394858</v>
      </c>
      <c r="D64" s="58">
        <v>0.11218015893621844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0.11563071466612918</v>
      </c>
      <c r="D65" s="58">
        <v>0.11563504604518314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0.19421646568985806</v>
      </c>
      <c r="D66" s="58">
        <v>0.19441035099580029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0.10057432802008399</v>
      </c>
      <c r="D67" s="50">
        <v>0.10059124733813371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8.9952536326737692E-2</v>
      </c>
      <c r="D68" s="50">
        <v>9.0034794947028859E-2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6.0635927764121862E-2</v>
      </c>
      <c r="D69" s="50">
        <v>6.0478493687798889E-2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0.19476691392522211</v>
      </c>
      <c r="D70" s="50">
        <v>0.19435490818505957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0.1110697967583299</v>
      </c>
      <c r="D71" s="50">
        <v>0.11064820384640643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0.1410791528926853</v>
      </c>
      <c r="D72" s="50">
        <v>0.14104647061246645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0.23440425582290172</v>
      </c>
      <c r="D73" s="50">
        <v>0.23333975213593389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0.13379844815296785</v>
      </c>
      <c r="D74" s="50">
        <v>0.13346788103210078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0.21394960394699469</v>
      </c>
      <c r="D75" s="50">
        <v>0.21315926606016269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7.3863487844744266E-2</v>
      </c>
      <c r="D76" s="50">
        <v>7.3713618296113809E-2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0.11678842875677671</v>
      </c>
      <c r="D77" s="50">
        <v>0.1165514641939899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3.6329929476628421E-2</v>
      </c>
      <c r="D78" s="50">
        <v>3.6453649292278123E-2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0.1117898907768889</v>
      </c>
      <c r="D79" s="50">
        <v>0.11159098662621428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5.895820983439265E-2</v>
      </c>
      <c r="D80" s="50">
        <v>5.9186646057571388E-2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6.3301680756655043E-2</v>
      </c>
      <c r="D81" s="50">
        <v>6.3290292213393259E-2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7.3403014899267371E-2</v>
      </c>
      <c r="D82" s="50">
        <v>7.3985220466802365E-2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0.11606035710247994</v>
      </c>
      <c r="D83" s="50">
        <v>0.11698090493240072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0.10929528668784723</v>
      </c>
      <c r="D84" s="50">
        <v>0.10891525137759443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0.17320662688273503</v>
      </c>
      <c r="D85" s="50">
        <v>0.17317122829004211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6.4634760236721711E-2</v>
      </c>
      <c r="D86" s="50">
        <v>6.4560828832308598E-2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0.1886842395053987</v>
      </c>
      <c r="D87" s="50">
        <v>0.19087976474321944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8.7754171298450062E-2</v>
      </c>
      <c r="D88" s="50">
        <v>8.7658561355478684E-2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7.5421345823083699E-2</v>
      </c>
      <c r="D89" s="50">
        <v>7.5315506823686929E-2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0.2654065485174244</v>
      </c>
      <c r="D90" s="50">
        <v>0.26447008694033958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5.6496371202597123E-2</v>
      </c>
      <c r="D91" s="50">
        <v>5.6532068610026721E-2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0.1344407405152184</v>
      </c>
      <c r="D92" s="50">
        <v>0.13411280837242665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0.2037877129657969</v>
      </c>
      <c r="D93" s="50">
        <v>0.2031287410733405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0.13309892152904643</v>
      </c>
      <c r="D94" s="50">
        <v>0.13251464056656095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0.12253158104030107</v>
      </c>
      <c r="D95" s="50">
        <v>0.12489503619679765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8.2539143558329975E-2</v>
      </c>
      <c r="D96" s="50">
        <v>8.2699006393793462E-2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0.15220300339041076</v>
      </c>
      <c r="D97" s="50">
        <v>0.15193147599693832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7.7007386507036119E-2</v>
      </c>
      <c r="D98" s="50">
        <v>7.6827854348517258E-2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0.20285819804789629</v>
      </c>
      <c r="D99" s="50">
        <v>0.20426178884216056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0.32074697393443757</v>
      </c>
      <c r="D100" s="50">
        <v>0.32296624584079753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6.2775614022088158E-2</v>
      </c>
      <c r="D101" s="50">
        <v>6.2780174089931848E-2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0.11038945112830162</v>
      </c>
      <c r="D102" s="50">
        <v>0.1113098620851676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0.13695764149346326</v>
      </c>
      <c r="D103" s="50">
        <v>0.13692653943911667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7.7243954758297484E-2</v>
      </c>
      <c r="D104" s="50">
        <v>7.7060103276165748E-2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0.22262937692344695</v>
      </c>
      <c r="D105" s="50">
        <v>0.22259520503939628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0.18163394935538574</v>
      </c>
      <c r="D106" s="50">
        <v>0.18133727800627614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0.19684418797625855</v>
      </c>
      <c r="D107" s="50">
        <v>0.20027651747918621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0.12902848207441991</v>
      </c>
      <c r="D108" s="50">
        <v>0.12956310325441506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9.9661694424580755E-2</v>
      </c>
      <c r="D109" s="50">
        <v>9.9667083338483051E-2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0.24273230255328526</v>
      </c>
      <c r="D110" s="50">
        <v>0.242314160617563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0.14939366382826719</v>
      </c>
      <c r="D111" s="50">
        <v>0.14950825869012924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5.5726554152914221E-2</v>
      </c>
      <c r="D112" s="50">
        <v>5.5633353106048306E-2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6.6194174930704841E-2</v>
      </c>
      <c r="D113" s="50">
        <v>6.6195225828933349E-2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6.1049650698623559E-2</v>
      </c>
      <c r="D114" s="50">
        <v>6.1049842611681317E-2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9.6527973282670085E-2</v>
      </c>
      <c r="D115" s="50">
        <v>9.6528276723857706E-2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9.2429381176796388E-2</v>
      </c>
      <c r="D116" s="50">
        <v>9.2428296607955249E-2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0.19808956288371787</v>
      </c>
      <c r="D117" s="50">
        <v>0.19840414015593111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1173</v>
      </c>
      <c r="C118" s="39">
        <v>0.16818335143242374</v>
      </c>
      <c r="D118" s="50">
        <v>0.16817723622687561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0.17458615353648946</v>
      </c>
      <c r="D119" s="50">
        <v>0.17668429567998614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0.25868082119266655</v>
      </c>
      <c r="D120" s="50">
        <v>0.25847725028586532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0.261115556401181</v>
      </c>
      <c r="D121" s="50">
        <v>0.26068785097766184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0.25969446843969252</v>
      </c>
      <c r="D122" s="50">
        <v>0.25938348488875662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0.25978901427147394</v>
      </c>
      <c r="D123" s="50">
        <v>0.25950516412336039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0.11351558363118594</v>
      </c>
      <c r="D124" s="50">
        <v>0.11346065932787007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5.5691994357374028E-2</v>
      </c>
      <c r="D125" s="50">
        <v>5.5947510864324979E-2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0.15889806801438341</v>
      </c>
      <c r="D126" s="50">
        <v>0.15907251620331492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1174</v>
      </c>
      <c r="C127" s="39">
        <v>0.14856027740485386</v>
      </c>
      <c r="D127" s="50">
        <v>0.1484206211207969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0.17781231554165353</v>
      </c>
      <c r="D128" s="50">
        <v>0.18198115757648389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9.7905463942042914E-2</v>
      </c>
      <c r="D129" s="50">
        <v>9.7831460485635124E-2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0.24376119731574214</v>
      </c>
      <c r="D130" s="50">
        <v>0.24371061819815076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9.5739290692109597E-2</v>
      </c>
      <c r="D131" s="50">
        <v>9.5738342436202453E-2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0.11286049653857844</v>
      </c>
      <c r="D132" s="50">
        <v>0.11279877375490766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5.4685867400926721E-2</v>
      </c>
      <c r="D133" s="50">
        <v>5.4626991606621295E-2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9.8402510323807452E-2</v>
      </c>
      <c r="D134" s="50">
        <v>9.8143094279402529E-2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0.20984603012031133</v>
      </c>
      <c r="D135" s="50">
        <v>0.20992867292634204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0.22202212557661402</v>
      </c>
      <c r="D136" s="50">
        <v>0.22202244652990075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1175</v>
      </c>
      <c r="C137" s="39">
        <v>0.22195445115480869</v>
      </c>
      <c r="D137" s="50">
        <v>0.2219528751764111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0.22316986601676808</v>
      </c>
      <c r="D138" s="50">
        <v>0.22317118573316691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9.2771339241084785E-2</v>
      </c>
      <c r="D139" s="50">
        <v>9.2449961006275852E-2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9.612286125568105E-2</v>
      </c>
      <c r="D140" s="50">
        <v>9.6764486126453969E-2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6.5765771372070042E-2</v>
      </c>
      <c r="D141" s="50">
        <v>6.5537293416768838E-2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1177</v>
      </c>
      <c r="C142" s="39">
        <v>0.11519887837083995</v>
      </c>
      <c r="D142" s="50">
        <v>0.11491480747985437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0.30758916938648428</v>
      </c>
      <c r="D143" s="50">
        <v>0.30762021240863735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0.48634117943031341</v>
      </c>
      <c r="D144" s="50">
        <v>0.48639026275804276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0.28271200687811876</v>
      </c>
      <c r="D145" s="50">
        <v>0.28343081791491348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0.17526085792745583</v>
      </c>
      <c r="D146" s="50">
        <v>0.17493017633039376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9.7180461490075434E-2</v>
      </c>
      <c r="D147" s="50">
        <v>9.7034351310586825E-2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0.14417783776293755</v>
      </c>
      <c r="D148" s="50">
        <v>0.14416824065000119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0.20689988669538487</v>
      </c>
      <c r="D149" s="50">
        <v>0.20829136645400567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9.1992404580352627E-2</v>
      </c>
      <c r="D150" s="50">
        <v>9.2091823410497473E-2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8.2131613726958125E-2</v>
      </c>
      <c r="D151" s="50">
        <v>8.192029259749746E-2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5.0988458974131623E-2</v>
      </c>
      <c r="D152" s="50">
        <v>5.0886327303442058E-2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0.17499017421007187</v>
      </c>
      <c r="D153" s="50">
        <v>0.17703069722364939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2.6573748012548824E-2</v>
      </c>
      <c r="D154" s="50">
        <v>2.6518829582861711E-2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1178</v>
      </c>
      <c r="C155" s="39">
        <v>0.12308031269084277</v>
      </c>
      <c r="D155" s="50">
        <v>0.12305314016532659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0.34177520827828761</v>
      </c>
      <c r="D156" s="50">
        <v>0.33913578815795303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0.33894736030309991</v>
      </c>
      <c r="D157" s="50">
        <v>0.33645743254224175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1179</v>
      </c>
      <c r="C158" s="39">
        <v>0.33248595907490902</v>
      </c>
      <c r="D158" s="50">
        <v>0.32999519772068997</v>
      </c>
      <c r="E158" s="51">
        <v>0</v>
      </c>
      <c r="F158" s="52">
        <v>1</v>
      </c>
    </row>
    <row r="159" spans="1:6" x14ac:dyDescent="0.25">
      <c r="A159" s="48" t="s">
        <v>342</v>
      </c>
      <c r="B159" s="49" t="s">
        <v>1180</v>
      </c>
      <c r="C159" s="39">
        <v>0.25509838857253853</v>
      </c>
      <c r="D159" s="50">
        <v>0.25511932316165775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3.5012041185698575E-2</v>
      </c>
      <c r="D160" s="50">
        <v>3.501544881379965E-2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0.34761712871648981</v>
      </c>
      <c r="D161" s="50">
        <v>0.34726803235623471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0.14786830167299439</v>
      </c>
      <c r="D162" s="50">
        <v>0.14783610810499606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1181</v>
      </c>
      <c r="C163" s="39">
        <v>7.4847565323682003E-2</v>
      </c>
      <c r="D163" s="50">
        <v>7.4679506449543576E-2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1182</v>
      </c>
      <c r="C164" s="39">
        <v>4.9173301754327062E-2</v>
      </c>
      <c r="D164" s="50">
        <v>4.9394742374133639E-2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1183</v>
      </c>
      <c r="C165" s="39">
        <v>8.8845080840767879E-2</v>
      </c>
      <c r="D165" s="50">
        <v>8.8479633178435907E-2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6.5352559384814157E-2</v>
      </c>
      <c r="D166" s="50">
        <v>6.5169221479631848E-2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0.1377358396847384</v>
      </c>
      <c r="D167" s="50">
        <v>0.13731606432059643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1185</v>
      </c>
      <c r="C168" s="39">
        <v>6.8335437743824654E-2</v>
      </c>
      <c r="D168" s="50">
        <v>6.8217354993410875E-2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0.18386959096818739</v>
      </c>
      <c r="D169" s="50">
        <v>0.18639318071888217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0.16785634108295033</v>
      </c>
      <c r="D170" s="50">
        <v>0.16739344136084333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1186</v>
      </c>
      <c r="C171" s="39">
        <v>9.3552284231866678E-2</v>
      </c>
      <c r="D171" s="50">
        <v>9.3983452357945613E-2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0.2484946419089836</v>
      </c>
      <c r="D172" s="50">
        <v>0.24754219048962509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0.19450132764149403</v>
      </c>
      <c r="D173" s="50">
        <v>0.20264115831822113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0.15052009462152982</v>
      </c>
      <c r="D174" s="50">
        <v>0.15036498397424303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7.4444703510172697E-2</v>
      </c>
      <c r="D175" s="50">
        <v>7.4438381395093497E-2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4.9079127057288618E-2</v>
      </c>
      <c r="D176" s="50">
        <v>4.9079063471685017E-2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0.17700278538075198</v>
      </c>
      <c r="D177" s="58">
        <v>0.17807901988264854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1187</v>
      </c>
      <c r="C178" s="39">
        <v>0.25721001855471198</v>
      </c>
      <c r="D178" s="50">
        <v>0.25717418263849912</v>
      </c>
      <c r="E178" s="55">
        <v>0</v>
      </c>
      <c r="F178" s="56">
        <v>1</v>
      </c>
    </row>
    <row r="179" spans="1:6" x14ac:dyDescent="0.25">
      <c r="A179" s="48" t="s">
        <v>382</v>
      </c>
      <c r="B179" s="49" t="s">
        <v>383</v>
      </c>
      <c r="C179" s="39">
        <v>0.11131413589918687</v>
      </c>
      <c r="D179" s="50">
        <v>0.11150616278184132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5.8945090406954871E-2</v>
      </c>
      <c r="D180" s="50">
        <v>5.9237044945580755E-2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0.27330892657040728</v>
      </c>
      <c r="D181" s="50">
        <v>0.27757621360429663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1188</v>
      </c>
      <c r="C182" s="39">
        <v>7.3231904160981354E-2</v>
      </c>
      <c r="D182" s="50">
        <v>7.3061945215248281E-2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1189</v>
      </c>
      <c r="C183" s="39">
        <v>0.30829642583020611</v>
      </c>
      <c r="D183" s="50">
        <v>0.30673065049617193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1190</v>
      </c>
      <c r="C184" s="39">
        <v>0.10198208340097595</v>
      </c>
      <c r="D184" s="50">
        <v>0.10196758532557655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0.10014442863657853</v>
      </c>
      <c r="D185" s="50">
        <v>0.10154668137331685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0.18975110370683881</v>
      </c>
      <c r="D186" s="50">
        <v>0.18968974049647269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0.14292862752786406</v>
      </c>
      <c r="D187" s="50">
        <v>0.14507939132040776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0.15630931706798684</v>
      </c>
      <c r="D188" s="50">
        <v>0.15865259214089519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0.14197393609199657</v>
      </c>
      <c r="D189" s="50">
        <v>0.1428794268057284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0.13623118844743948</v>
      </c>
      <c r="D190" s="50">
        <v>0.13624133535062061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0.15488832960899113</v>
      </c>
      <c r="D191" s="50">
        <v>0.15615751949600537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0.12630634625129458</v>
      </c>
      <c r="D192" s="50">
        <v>0.12600004737500917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0.17687060897148646</v>
      </c>
      <c r="D193" s="50">
        <v>0.17689437644270634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0.11987204145414274</v>
      </c>
      <c r="D194" s="50">
        <v>0.12019914442964653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1192</v>
      </c>
      <c r="C195" s="39">
        <v>9.6093679541263743E-2</v>
      </c>
      <c r="D195" s="50">
        <v>9.6200277087161612E-2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9.812648247955616E-2</v>
      </c>
      <c r="D196" s="50">
        <v>9.8534102097295462E-2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9.2027124316120271E-2</v>
      </c>
      <c r="D197" s="50">
        <v>9.5874360981603082E-2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0.1089566791296375</v>
      </c>
      <c r="D198" s="50">
        <v>0.10868239029283355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1193</v>
      </c>
      <c r="C199" s="39">
        <v>5.8269750550676992E-2</v>
      </c>
      <c r="D199" s="50">
        <v>5.8138093908534895E-2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8.0837046314618285E-2</v>
      </c>
      <c r="D200" s="50">
        <v>8.1915269913883357E-2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8.5962465368480484E-2</v>
      </c>
      <c r="D201" s="50">
        <v>8.5840053432084562E-2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0.11158348034501056</v>
      </c>
      <c r="D202" s="50">
        <v>0.11158553586188688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1194</v>
      </c>
      <c r="C203" s="39">
        <v>7.6286170227997774E-2</v>
      </c>
      <c r="D203" s="50">
        <v>7.6287793695969081E-2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0.14304839210234732</v>
      </c>
      <c r="D204" s="50">
        <v>0.14264915491527536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0.27299842434198462</v>
      </c>
      <c r="D205" s="50">
        <v>0.27449965130394638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0.12665643302935353</v>
      </c>
      <c r="D206" s="50">
        <v>0.12667501627553085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8.3875401235902911E-2</v>
      </c>
      <c r="D207" s="50">
        <v>8.3665949504356629E-2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0.36170658990857985</v>
      </c>
      <c r="D208" s="50">
        <v>0.36161047394053025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0.10923595316801371</v>
      </c>
      <c r="D209" s="50">
        <v>0.10936166962649549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0.17906651193411924</v>
      </c>
      <c r="D210" s="50">
        <v>0.17855896936225621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6.6385441491528266E-2</v>
      </c>
      <c r="D211" s="50">
        <v>6.6165979533063093E-2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9.3879801614979497E-2</v>
      </c>
      <c r="D212" s="58">
        <v>9.358908403697129E-2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0.20190100817309828</v>
      </c>
      <c r="D213" s="58">
        <v>0.20167177982883347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0.19113953605237452</v>
      </c>
      <c r="D214" s="50">
        <v>0.19114733628811492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0.18347093449828861</v>
      </c>
      <c r="D215" s="50">
        <v>0.18597210877249581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0.18807536302564787</v>
      </c>
      <c r="D216" s="50">
        <v>0.1894569376043507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8.941788487911452E-2</v>
      </c>
      <c r="D217" s="50">
        <v>9.0456567312164615E-2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0.11752278253602608</v>
      </c>
      <c r="D218" s="50">
        <v>0.11742232663177507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8.7446125943565406E-2</v>
      </c>
      <c r="D219" s="50">
        <v>8.7147006019022019E-2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0.14515810557557154</v>
      </c>
      <c r="D220" s="50">
        <v>0.14516776160255565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0.14408195283060193</v>
      </c>
      <c r="D221" s="50">
        <v>0.14482173593747674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7.5877451030918114E-2</v>
      </c>
      <c r="D222" s="50">
        <v>7.7263666402301923E-2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0.15402362130408304</v>
      </c>
      <c r="D223" s="50">
        <v>0.15402570332424775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8.2417335748754428E-2</v>
      </c>
      <c r="D224" s="50">
        <v>8.2543656415528466E-2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0.11148137242328612</v>
      </c>
      <c r="D225" s="50">
        <v>0.11148005267384517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0.10379774250114325</v>
      </c>
      <c r="D226" s="62">
        <v>0.10347892624647745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7.849167978328131E-2</v>
      </c>
      <c r="D227" s="50">
        <v>7.8347878117245223E-2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0.15769258435416481</v>
      </c>
      <c r="D228" s="50">
        <v>0.15769388952366759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1195</v>
      </c>
      <c r="C229" s="39">
        <v>7.4321216778858279E-2</v>
      </c>
      <c r="D229" s="50">
        <v>7.4220799259619802E-2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7.4364777258880743E-2</v>
      </c>
      <c r="D230" s="50">
        <v>7.4991852698137823E-2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0.10322802546681811</v>
      </c>
      <c r="D231" s="50">
        <v>0.1032334570076829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9.3287321471471021E-2</v>
      </c>
      <c r="D232" s="50">
        <v>9.3031893326810444E-2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0.14853607362052557</v>
      </c>
      <c r="D233" s="50">
        <v>0.14844490202634736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6.7508016741107263E-2</v>
      </c>
      <c r="D234" s="50">
        <v>6.9182726809110612E-2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6.7247083127319279E-2</v>
      </c>
      <c r="D235" s="50">
        <v>6.7241649276998661E-2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9.5664518484024436E-2</v>
      </c>
      <c r="D236" s="50">
        <v>9.5607842341694643E-2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7.0271525934593126E-2</v>
      </c>
      <c r="D237" s="50">
        <v>7.0200552867993871E-2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0.13541723762928914</v>
      </c>
      <c r="D238" s="50">
        <v>0.13539365142311607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6.4839395825705456E-2</v>
      </c>
      <c r="D239" s="50">
        <v>6.4641975616604022E-2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5.9992346795357754E-2</v>
      </c>
      <c r="D240" s="50">
        <v>5.9616502739552532E-2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8.8775653341132937E-2</v>
      </c>
      <c r="D241" s="50">
        <v>8.8612550909844517E-2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6.8875083717308216E-2</v>
      </c>
      <c r="D242" s="50">
        <v>6.9127902556372661E-2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0.10890106929073534</v>
      </c>
      <c r="D243" s="50">
        <v>0.10930081097415692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6.3508300327744294E-2</v>
      </c>
      <c r="D244" s="50">
        <v>6.4229065359265328E-2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0.17570716290066807</v>
      </c>
      <c r="D245" s="50">
        <v>0.17561085045620012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0.13210950845567898</v>
      </c>
      <c r="D246" s="50">
        <v>0.13209530613234238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0.17109175069517663</v>
      </c>
      <c r="D247" s="50">
        <v>0.17111094584678005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6.2522840713223463E-2</v>
      </c>
      <c r="D248" s="50">
        <v>6.2275416030538579E-2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0.18071264440338267</v>
      </c>
      <c r="D249" s="50">
        <v>0.18072287847287938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9.0547972722005404E-2</v>
      </c>
      <c r="D250" s="50">
        <v>9.040709303521216E-2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9.7936914874141384E-2</v>
      </c>
      <c r="D251" s="50">
        <v>9.8515773338298446E-2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8.0816143668738599E-2</v>
      </c>
      <c r="D252" s="50">
        <v>8.0643900967863225E-2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0.11449128848485446</v>
      </c>
      <c r="D253" s="50">
        <v>0.11443239996859063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0.16878704476354733</v>
      </c>
      <c r="D254" s="50">
        <v>0.16841518392365246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0.12441396043167403</v>
      </c>
      <c r="D255" s="50">
        <v>0.12400122970643249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6.8123839081057E-2</v>
      </c>
      <c r="D256" s="50">
        <v>6.8465168481754962E-2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0.15087665115823951</v>
      </c>
      <c r="D257" s="50">
        <v>0.1511251452867661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0.17881987481509407</v>
      </c>
      <c r="D258" s="50">
        <v>0.17990278697858747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1.8818129800689056E-2</v>
      </c>
      <c r="D259" s="50">
        <v>1.8818746590030303E-2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0.10639876395707192</v>
      </c>
      <c r="D260" s="50">
        <v>0.10625400353576793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0.10194732311729758</v>
      </c>
      <c r="D261" s="50">
        <v>0.10268454107408181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0.12991564701935443</v>
      </c>
      <c r="D262" s="50">
        <v>0.12989203551657769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0.18251159758488592</v>
      </c>
      <c r="D263" s="50">
        <v>0.18458216734524069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5.4058263146388986E-2</v>
      </c>
      <c r="D264" s="50">
        <v>5.3965624665131974E-2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4.9113252931668648E-2</v>
      </c>
      <c r="D265" s="58">
        <v>4.9284826787906626E-2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4.469275779705658E-2</v>
      </c>
      <c r="D266" s="58">
        <v>4.4572687882412768E-2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5.6602130245591437E-2</v>
      </c>
      <c r="D267" s="50">
        <v>5.6595622806681622E-2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0.13293805413682666</v>
      </c>
      <c r="D268" s="50">
        <v>0.13246365091439424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8.8286522482111246E-2</v>
      </c>
      <c r="D269" s="50">
        <v>8.8338566101678201E-2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7.2894481520735951E-2</v>
      </c>
      <c r="D270" s="50">
        <v>7.2703267594025608E-2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0.11525629523129002</v>
      </c>
      <c r="D271" s="50">
        <v>0.11495395946691543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9.1948189824581125E-2</v>
      </c>
      <c r="D272" s="50">
        <v>9.1909723818136807E-2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0.15218752010430261</v>
      </c>
      <c r="D273" s="50">
        <v>0.15563714247125932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0.13147065098270219</v>
      </c>
      <c r="D274" s="50">
        <v>0.13116097152065023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6.3683401806842899E-2</v>
      </c>
      <c r="D275" s="50">
        <v>6.36131238106874E-2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0.19803686988562902</v>
      </c>
      <c r="D276" s="50">
        <v>0.19731951578006313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0.22173289771477225</v>
      </c>
      <c r="D277" s="50">
        <v>0.22167931776749097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0.23527887592748092</v>
      </c>
      <c r="D278" s="50">
        <v>0.2345516039981875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0.10719779243450538</v>
      </c>
      <c r="D279" s="50">
        <v>0.10680009108099317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0.10131954372076683</v>
      </c>
      <c r="D280" s="50">
        <v>0.10131165052518142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8.0596224778083772E-2</v>
      </c>
      <c r="D281" s="50">
        <v>8.0392392458621231E-2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6.876745797938362E-2</v>
      </c>
      <c r="D282" s="50">
        <v>6.8661076222152576E-2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5.8755817732985556E-2</v>
      </c>
      <c r="D283" s="58">
        <v>5.8755021953485101E-2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7.3439010255511569E-2</v>
      </c>
      <c r="D284" s="58">
        <v>7.343778363844071E-2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0.18160673232191771</v>
      </c>
      <c r="D285" s="58">
        <v>0.18118493252267409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0.11569515010062244</v>
      </c>
      <c r="D286" s="58">
        <v>0.11554756380463994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0.15336225663066572</v>
      </c>
      <c r="D287" s="50">
        <v>0.15292066023912732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0.19116662689762334</v>
      </c>
      <c r="D288" s="58">
        <v>0.1913216939030335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4.1636073032509276E-2</v>
      </c>
      <c r="D289" s="50">
        <v>4.1533945831694237E-2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2.4267688122283533E-2</v>
      </c>
      <c r="D290" s="50">
        <v>2.4286495072270126E-2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1.967298740326795E-2</v>
      </c>
      <c r="D291" s="50">
        <v>1.9676086733182618E-2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0.12684116693911227</v>
      </c>
      <c r="D292" s="50">
        <v>0.12685162389845789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5.073005539507959E-2</v>
      </c>
      <c r="D293" s="50">
        <v>5.0604903472630108E-2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0.19560315113681945</v>
      </c>
      <c r="D294" s="50">
        <v>0.19563896979836309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0.1389541869451916</v>
      </c>
      <c r="D295" s="50">
        <v>0.13897631811361749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9.2407773687091799E-3</v>
      </c>
      <c r="D296" s="50">
        <v>9.2414597747298259E-3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1.1977400739630065E-2</v>
      </c>
      <c r="D297" s="50">
        <v>1.1978259745205109E-2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7.2454331861275978E-2</v>
      </c>
      <c r="D298" s="50">
        <v>7.2607093175471482E-2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0.12393476564694533</v>
      </c>
      <c r="D299" s="50">
        <v>0.12399345246434118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0.15786517149909751</v>
      </c>
      <c r="D300" s="50">
        <v>0.1580983863079953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0.27472567743895226</v>
      </c>
      <c r="D301" s="50">
        <v>0.27356549357498861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0.12761223110839826</v>
      </c>
      <c r="D302" s="50">
        <v>0.12759487970558614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0.10021015292121987</v>
      </c>
      <c r="D303" s="50">
        <v>0.10020634927289591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5.8752772836816E-2</v>
      </c>
      <c r="D304" s="50">
        <v>5.8803338601910352E-2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0.12178284139130936</v>
      </c>
      <c r="D305" s="50">
        <v>0.1214233634022924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7.4933152682245791E-2</v>
      </c>
      <c r="D306" s="50">
        <v>7.4782763099113025E-2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8.6887005101402362E-2</v>
      </c>
      <c r="D307" s="50">
        <v>8.6888907753479655E-2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7.4987603274653272E-2</v>
      </c>
      <c r="D308" s="50">
        <v>7.5111244800642962E-2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1.9750019461076296E-2</v>
      </c>
      <c r="D309" s="50">
        <v>1.9753720553634373E-2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1.998734958266371E-2</v>
      </c>
      <c r="D310" s="50">
        <v>1.9989520821416393E-2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3.5296996373138642E-2</v>
      </c>
      <c r="D311" s="50">
        <v>3.524840774727242E-2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8.6820283825062239E-2</v>
      </c>
      <c r="D312" s="50">
        <v>8.6593126220457201E-2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4.9849113400131199E-2</v>
      </c>
      <c r="D313" s="50">
        <v>4.9877128588547759E-2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0.10676291212015361</v>
      </c>
      <c r="D314" s="50">
        <v>0.1071105321626139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4.6812161793812646E-2</v>
      </c>
      <c r="D315" s="50">
        <v>4.7080632052109092E-2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4.8787152054689281E-2</v>
      </c>
      <c r="D316" s="50">
        <v>4.9181876198925063E-2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4.5700927549593331E-2</v>
      </c>
      <c r="D317" s="50">
        <v>4.5905562233820758E-2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5.8241484333041313E-2</v>
      </c>
      <c r="D318" s="50">
        <v>5.8216135445086185E-2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9.0726916412331056E-3</v>
      </c>
      <c r="D319" s="50">
        <v>9.0738458497035424E-3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5.1645540833590312E-2</v>
      </c>
      <c r="D320" s="50">
        <v>5.1772461116927307E-2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7.0979252525117928E-2</v>
      </c>
      <c r="D321" s="50">
        <v>7.090169223356059E-2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2.0138221070019058E-2</v>
      </c>
      <c r="D322" s="50">
        <v>2.0141541012422666E-2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8.8530668854441552E-2</v>
      </c>
      <c r="D323" s="50">
        <v>8.8459533138726718E-2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4.895041716101009E-2</v>
      </c>
      <c r="D324" s="50">
        <v>4.9224750633060338E-2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4.5689934703306831E-2</v>
      </c>
      <c r="D325" s="50">
        <v>4.5933759069564428E-2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4.9174425075067897E-2</v>
      </c>
      <c r="D326" s="50">
        <v>4.9084928155229315E-2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7.7751592933255495E-2</v>
      </c>
      <c r="D327" s="50">
        <v>7.7610085878125776E-2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4.790527139685806E-2</v>
      </c>
      <c r="D328" s="50">
        <v>4.7899058758457458E-2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3.3277291399911348E-2</v>
      </c>
      <c r="D329" s="50">
        <v>3.3275986961630498E-2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4.831471523196422E-2</v>
      </c>
      <c r="D330" s="50">
        <v>4.821402985776084E-2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4.2513520161368404E-2</v>
      </c>
      <c r="D331" s="50">
        <v>4.2519543280554281E-2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3.606762776668454E-2</v>
      </c>
      <c r="D332" s="50">
        <v>3.6071769452641053E-2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6.9223860088292927E-2</v>
      </c>
      <c r="D333" s="50">
        <v>6.933554129549474E-2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5.0888269396873721E-2</v>
      </c>
      <c r="D334" s="50">
        <v>5.0762115185720824E-2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0.10189660865367028</v>
      </c>
      <c r="D335" s="50">
        <v>0.10164907285102003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5.2263651067076353E-2</v>
      </c>
      <c r="D336" s="50">
        <v>5.2336791479312549E-2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8.2636088104125413E-2</v>
      </c>
      <c r="D337" s="50">
        <v>8.2751733249960435E-2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5.0181244243671798E-2</v>
      </c>
      <c r="D338" s="50">
        <v>5.0072906941528689E-2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5.4413798681962562E-2</v>
      </c>
      <c r="D339" s="50">
        <v>5.4268783244878924E-2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1.9238471376644951E-2</v>
      </c>
      <c r="D5" s="50">
        <v>1.9348931111444659E-2</v>
      </c>
    </row>
    <row r="6" spans="1:4" x14ac:dyDescent="0.25">
      <c r="A6" s="48" t="s">
        <v>702</v>
      </c>
      <c r="B6" s="49" t="s">
        <v>1221</v>
      </c>
      <c r="C6" s="39">
        <v>1.1632870556982705E-2</v>
      </c>
      <c r="D6" s="50">
        <v>1.1703763748973176E-2</v>
      </c>
    </row>
    <row r="7" spans="1:4" x14ac:dyDescent="0.25">
      <c r="A7" s="48" t="s">
        <v>704</v>
      </c>
      <c r="B7" s="49" t="s">
        <v>1222</v>
      </c>
      <c r="C7" s="39">
        <v>5.621461455069721E-3</v>
      </c>
      <c r="D7" s="50">
        <v>5.6362200919206872E-3</v>
      </c>
    </row>
    <row r="8" spans="1:4" x14ac:dyDescent="0.25">
      <c r="A8" s="48" t="s">
        <v>706</v>
      </c>
      <c r="B8" s="49" t="s">
        <v>1223</v>
      </c>
      <c r="C8" s="39">
        <v>2.0576173656850117E-3</v>
      </c>
      <c r="D8" s="50">
        <v>2.0580594853663566E-3</v>
      </c>
    </row>
    <row r="9" spans="1:4" x14ac:dyDescent="0.25">
      <c r="A9" s="48" t="s">
        <v>708</v>
      </c>
      <c r="B9" s="49" t="s">
        <v>1224</v>
      </c>
      <c r="C9" s="39">
        <v>1.6929624981172188E-3</v>
      </c>
      <c r="D9" s="50">
        <v>1.6929806519032531E-3</v>
      </c>
    </row>
    <row r="10" spans="1:4" x14ac:dyDescent="0.25">
      <c r="A10" s="48" t="s">
        <v>710</v>
      </c>
      <c r="B10" s="49" t="s">
        <v>1224</v>
      </c>
      <c r="C10" s="39">
        <v>2.9161577855808811E-3</v>
      </c>
      <c r="D10" s="50">
        <v>2.9261836925110756E-3</v>
      </c>
    </row>
    <row r="11" spans="1:4" x14ac:dyDescent="0.25">
      <c r="A11" s="48" t="s">
        <v>711</v>
      </c>
      <c r="B11" s="49" t="s">
        <v>1224</v>
      </c>
      <c r="C11" s="39">
        <v>3.3106667739115237E-3</v>
      </c>
      <c r="D11" s="50">
        <v>3.3149295517048418E-3</v>
      </c>
    </row>
    <row r="12" spans="1:4" ht="14.25" customHeight="1" x14ac:dyDescent="0.25">
      <c r="A12" s="48" t="s">
        <v>712</v>
      </c>
      <c r="B12" s="49" t="s">
        <v>1224</v>
      </c>
      <c r="C12" s="39">
        <v>3.2700165498303125E-3</v>
      </c>
      <c r="D12" s="50">
        <v>3.2788674621978052E-3</v>
      </c>
    </row>
    <row r="13" spans="1:4" x14ac:dyDescent="0.25">
      <c r="A13" s="48" t="s">
        <v>713</v>
      </c>
      <c r="B13" s="49" t="s">
        <v>1225</v>
      </c>
      <c r="C13" s="39">
        <v>4.3550921281438455E-2</v>
      </c>
      <c r="D13" s="50">
        <v>4.3628124483422688E-2</v>
      </c>
    </row>
    <row r="14" spans="1:4" x14ac:dyDescent="0.25">
      <c r="A14" s="48" t="s">
        <v>715</v>
      </c>
      <c r="B14" s="49" t="s">
        <v>1226</v>
      </c>
      <c r="C14" s="39">
        <v>4.9067041161917506E-2</v>
      </c>
      <c r="D14" s="50">
        <v>4.9337591740528354E-2</v>
      </c>
    </row>
    <row r="15" spans="1:4" x14ac:dyDescent="0.25">
      <c r="A15" s="48" t="s">
        <v>717</v>
      </c>
      <c r="B15" s="49" t="s">
        <v>1227</v>
      </c>
      <c r="C15" s="39">
        <v>4.8897299703854147E-2</v>
      </c>
      <c r="D15" s="50">
        <v>4.9235250227753671E-2</v>
      </c>
    </row>
    <row r="16" spans="1:4" x14ac:dyDescent="0.25">
      <c r="A16" s="48" t="s">
        <v>719</v>
      </c>
      <c r="B16" s="49" t="s">
        <v>1228</v>
      </c>
      <c r="C16" s="39">
        <v>2.3085954761189666E-2</v>
      </c>
      <c r="D16" s="50">
        <v>2.2853842236577517E-2</v>
      </c>
    </row>
    <row r="17" spans="1:4" x14ac:dyDescent="0.25">
      <c r="A17" s="48" t="s">
        <v>721</v>
      </c>
      <c r="B17" s="49" t="s">
        <v>1228</v>
      </c>
      <c r="C17" s="39">
        <v>4.0624727864671285E-2</v>
      </c>
      <c r="D17" s="50">
        <v>4.021378428562114E-2</v>
      </c>
    </row>
    <row r="18" spans="1:4" x14ac:dyDescent="0.25">
      <c r="A18" s="48" t="s">
        <v>722</v>
      </c>
      <c r="B18" s="49" t="s">
        <v>1228</v>
      </c>
      <c r="C18" s="39">
        <v>3.9182298701342343E-2</v>
      </c>
      <c r="D18" s="50">
        <v>3.9170550367692E-2</v>
      </c>
    </row>
    <row r="19" spans="1:4" x14ac:dyDescent="0.25">
      <c r="A19" s="48" t="s">
        <v>723</v>
      </c>
      <c r="B19" s="49" t="s">
        <v>1229</v>
      </c>
      <c r="C19" s="39">
        <v>4.8617767972952752E-2</v>
      </c>
      <c r="D19" s="50">
        <v>4.8818254470559236E-2</v>
      </c>
    </row>
    <row r="20" spans="1:4" x14ac:dyDescent="0.25">
      <c r="A20" s="48" t="s">
        <v>725</v>
      </c>
      <c r="B20" s="49" t="s">
        <v>1230</v>
      </c>
      <c r="C20" s="39">
        <v>0.11524156056361393</v>
      </c>
      <c r="D20" s="50">
        <v>0.11561060799488276</v>
      </c>
    </row>
    <row r="21" spans="1:4" x14ac:dyDescent="0.25">
      <c r="A21" s="48" t="s">
        <v>727</v>
      </c>
      <c r="B21" s="53" t="s">
        <v>1231</v>
      </c>
      <c r="C21" s="39">
        <v>5.2160557420071113E-2</v>
      </c>
      <c r="D21" s="50">
        <v>5.2169101211847951E-2</v>
      </c>
    </row>
    <row r="22" spans="1:4" x14ac:dyDescent="0.25">
      <c r="A22" s="48" t="s">
        <v>729</v>
      </c>
      <c r="B22" s="49" t="s">
        <v>1232</v>
      </c>
      <c r="C22" s="39">
        <v>7.1157231521825778E-2</v>
      </c>
      <c r="D22" s="50">
        <v>7.0957571642997277E-2</v>
      </c>
    </row>
    <row r="23" spans="1:4" x14ac:dyDescent="0.25">
      <c r="A23" s="48" t="s">
        <v>731</v>
      </c>
      <c r="B23" s="49" t="s">
        <v>1233</v>
      </c>
      <c r="C23" s="39">
        <v>5.0365344920884708E-2</v>
      </c>
      <c r="D23" s="50">
        <v>5.054424683456353E-2</v>
      </c>
    </row>
    <row r="24" spans="1:4" x14ac:dyDescent="0.25">
      <c r="A24" s="48" t="s">
        <v>733</v>
      </c>
      <c r="B24" s="49" t="s">
        <v>1234</v>
      </c>
      <c r="C24" s="39">
        <v>5.1997857135864883E-2</v>
      </c>
      <c r="D24" s="50">
        <v>5.2010480914373158E-2</v>
      </c>
    </row>
    <row r="25" spans="1:4" x14ac:dyDescent="0.25">
      <c r="A25" s="48" t="s">
        <v>735</v>
      </c>
      <c r="B25" s="49" t="s">
        <v>1235</v>
      </c>
      <c r="C25" s="39">
        <v>7.0088720641116389E-2</v>
      </c>
      <c r="D25" s="50">
        <v>7.0155616991680964E-2</v>
      </c>
    </row>
    <row r="26" spans="1:4" x14ac:dyDescent="0.25">
      <c r="A26" s="48" t="s">
        <v>737</v>
      </c>
      <c r="B26" s="49" t="s">
        <v>1236</v>
      </c>
      <c r="C26" s="39">
        <v>5.178408273312967E-2</v>
      </c>
      <c r="D26" s="50">
        <v>5.1690790065295575E-2</v>
      </c>
    </row>
    <row r="27" spans="1:4" x14ac:dyDescent="0.25">
      <c r="A27" s="48" t="s">
        <v>739</v>
      </c>
      <c r="B27" s="49" t="s">
        <v>1237</v>
      </c>
      <c r="C27" s="39">
        <v>5.0365344920884708E-2</v>
      </c>
      <c r="D27" s="50">
        <v>5.054424683456353E-2</v>
      </c>
    </row>
    <row r="28" spans="1:4" x14ac:dyDescent="0.25">
      <c r="A28" s="48" t="s">
        <v>741</v>
      </c>
      <c r="B28" s="49" t="s">
        <v>1238</v>
      </c>
      <c r="C28" s="39">
        <v>5.6604821723532595E-2</v>
      </c>
      <c r="D28" s="50">
        <v>5.6583782466297965E-2</v>
      </c>
    </row>
    <row r="29" spans="1:4" x14ac:dyDescent="0.25">
      <c r="A29" s="48" t="s">
        <v>743</v>
      </c>
      <c r="B29" s="49" t="s">
        <v>1239</v>
      </c>
      <c r="C29" s="39">
        <v>4.9997074280030938E-2</v>
      </c>
      <c r="D29" s="50">
        <v>4.984357138017341E-2</v>
      </c>
    </row>
    <row r="30" spans="1:4" x14ac:dyDescent="0.25">
      <c r="A30" s="48" t="s">
        <v>745</v>
      </c>
      <c r="B30" s="49" t="s">
        <v>1240</v>
      </c>
      <c r="C30" s="39">
        <v>4.6126338666949596E-2</v>
      </c>
      <c r="D30" s="50">
        <v>4.600440074694611E-2</v>
      </c>
    </row>
    <row r="31" spans="1:4" x14ac:dyDescent="0.25">
      <c r="A31" s="48" t="s">
        <v>747</v>
      </c>
      <c r="B31" s="49" t="s">
        <v>1241</v>
      </c>
      <c r="C31" s="39">
        <v>6.2520246746240266E-2</v>
      </c>
      <c r="D31" s="50">
        <v>6.2692987989286103E-2</v>
      </c>
    </row>
    <row r="32" spans="1:4" x14ac:dyDescent="0.25">
      <c r="A32" s="48" t="s">
        <v>749</v>
      </c>
      <c r="B32" s="49" t="s">
        <v>1242</v>
      </c>
      <c r="C32" s="39">
        <v>8.8753222260230663E-2</v>
      </c>
      <c r="D32" s="50">
        <v>8.8519225772853011E-2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0.12847235533087625</v>
      </c>
      <c r="D5" s="40">
        <v>0.1281573420728673</v>
      </c>
    </row>
    <row r="6" spans="1:4" x14ac:dyDescent="0.25">
      <c r="A6" s="48" t="s">
        <v>752</v>
      </c>
      <c r="B6" s="49" t="s">
        <v>1152</v>
      </c>
      <c r="C6" s="39">
        <v>0.12491766833221461</v>
      </c>
      <c r="D6" s="45">
        <v>0.12539591374561398</v>
      </c>
    </row>
    <row r="7" spans="1:4" x14ac:dyDescent="0.25">
      <c r="A7" s="48" t="s">
        <v>753</v>
      </c>
      <c r="B7" s="49" t="s">
        <v>69</v>
      </c>
      <c r="C7" s="39">
        <v>7.0490927262306255E-2</v>
      </c>
      <c r="D7" s="50">
        <v>7.0485261066733432E-2</v>
      </c>
    </row>
    <row r="8" spans="1:4" x14ac:dyDescent="0.25">
      <c r="A8" s="48" t="s">
        <v>754</v>
      </c>
      <c r="B8" s="49" t="s">
        <v>81</v>
      </c>
      <c r="C8" s="39">
        <v>0.10586139465687378</v>
      </c>
      <c r="D8" s="50">
        <v>0.10586967589899839</v>
      </c>
    </row>
    <row r="9" spans="1:4" x14ac:dyDescent="0.25">
      <c r="A9" s="48" t="s">
        <v>755</v>
      </c>
      <c r="B9" s="49" t="s">
        <v>1151</v>
      </c>
      <c r="C9" s="39">
        <v>0.12255729632440795</v>
      </c>
      <c r="D9" s="50">
        <v>0.12308642625447039</v>
      </c>
    </row>
    <row r="10" spans="1:4" x14ac:dyDescent="0.25">
      <c r="A10" s="48" t="s">
        <v>756</v>
      </c>
      <c r="B10" s="49" t="s">
        <v>1156</v>
      </c>
      <c r="C10" s="39">
        <v>8.3387012423836546E-2</v>
      </c>
      <c r="D10" s="50">
        <v>8.3145332473669259E-2</v>
      </c>
    </row>
    <row r="11" spans="1:4" x14ac:dyDescent="0.25">
      <c r="A11" s="48" t="s">
        <v>757</v>
      </c>
      <c r="B11" s="49" t="s">
        <v>1160</v>
      </c>
      <c r="C11" s="39">
        <v>8.9933423852602043E-2</v>
      </c>
      <c r="D11" s="50">
        <v>9.0113636182934359E-2</v>
      </c>
    </row>
    <row r="12" spans="1:4" x14ac:dyDescent="0.25">
      <c r="A12" s="48" t="s">
        <v>758</v>
      </c>
      <c r="B12" s="49" t="s">
        <v>1158</v>
      </c>
      <c r="C12" s="39">
        <v>7.4480002128297168E-2</v>
      </c>
      <c r="D12" s="50">
        <v>7.4455987823758368E-2</v>
      </c>
    </row>
    <row r="13" spans="1:4" x14ac:dyDescent="0.25">
      <c r="A13" s="48" t="s">
        <v>759</v>
      </c>
      <c r="B13" s="49" t="s">
        <v>1166</v>
      </c>
      <c r="C13" s="39">
        <v>7.3863487844744266E-2</v>
      </c>
      <c r="D13" s="50">
        <v>7.3713618296113809E-2</v>
      </c>
    </row>
    <row r="14" spans="1:4" x14ac:dyDescent="0.25">
      <c r="A14" s="48" t="s">
        <v>760</v>
      </c>
      <c r="B14" s="49" t="s">
        <v>87</v>
      </c>
      <c r="C14" s="39">
        <v>0.11258446312030185</v>
      </c>
      <c r="D14" s="50">
        <v>0.11221532543844824</v>
      </c>
    </row>
    <row r="15" spans="1:4" x14ac:dyDescent="0.25">
      <c r="A15" s="48" t="s">
        <v>761</v>
      </c>
      <c r="B15" s="49" t="s">
        <v>1168</v>
      </c>
      <c r="C15" s="39">
        <v>5.895820983439265E-2</v>
      </c>
      <c r="D15" s="50">
        <v>5.9186646057571388E-2</v>
      </c>
    </row>
    <row r="16" spans="1:4" x14ac:dyDescent="0.25">
      <c r="A16" s="48" t="s">
        <v>762</v>
      </c>
      <c r="B16" s="49" t="s">
        <v>187</v>
      </c>
      <c r="C16" s="39">
        <v>0.1117898907768889</v>
      </c>
      <c r="D16" s="50">
        <v>0.11159098662621428</v>
      </c>
    </row>
    <row r="17" spans="1:4" x14ac:dyDescent="0.25">
      <c r="A17" s="48" t="s">
        <v>763</v>
      </c>
      <c r="B17" s="49" t="s">
        <v>1171</v>
      </c>
      <c r="C17" s="39">
        <v>7.5421345823083699E-2</v>
      </c>
      <c r="D17" s="50">
        <v>7.5315506823686929E-2</v>
      </c>
    </row>
    <row r="18" spans="1:4" x14ac:dyDescent="0.25">
      <c r="A18" s="48" t="s">
        <v>764</v>
      </c>
      <c r="B18" s="49" t="s">
        <v>172</v>
      </c>
      <c r="C18" s="39">
        <v>0.1110697967583299</v>
      </c>
      <c r="D18" s="50">
        <v>0.11064820384640643</v>
      </c>
    </row>
    <row r="19" spans="1:4" x14ac:dyDescent="0.25">
      <c r="A19" s="48" t="s">
        <v>765</v>
      </c>
      <c r="B19" s="49" t="s">
        <v>229</v>
      </c>
      <c r="C19" s="39">
        <v>6.2775614022088158E-2</v>
      </c>
      <c r="D19" s="50">
        <v>6.2780174089931848E-2</v>
      </c>
    </row>
    <row r="20" spans="1:4" x14ac:dyDescent="0.25">
      <c r="A20" s="48" t="s">
        <v>766</v>
      </c>
      <c r="B20" s="49" t="s">
        <v>255</v>
      </c>
      <c r="C20" s="39">
        <v>6.1049650698623559E-2</v>
      </c>
      <c r="D20" s="50">
        <v>6.1049842611681317E-2</v>
      </c>
    </row>
    <row r="21" spans="1:4" x14ac:dyDescent="0.25">
      <c r="A21" s="48" t="s">
        <v>767</v>
      </c>
      <c r="B21" s="49" t="s">
        <v>647</v>
      </c>
      <c r="C21" s="39">
        <v>8.6820283825062239E-2</v>
      </c>
      <c r="D21" s="50">
        <v>8.6593126220457201E-2</v>
      </c>
    </row>
    <row r="22" spans="1:4" x14ac:dyDescent="0.25">
      <c r="A22" s="48" t="s">
        <v>768</v>
      </c>
      <c r="B22" s="49" t="s">
        <v>253</v>
      </c>
      <c r="C22" s="39">
        <v>6.6194174930704841E-2</v>
      </c>
      <c r="D22" s="50">
        <v>6.6195225828933349E-2</v>
      </c>
    </row>
    <row r="23" spans="1:4" x14ac:dyDescent="0.25">
      <c r="A23" s="48" t="s">
        <v>769</v>
      </c>
      <c r="B23" s="49" t="s">
        <v>268</v>
      </c>
      <c r="C23" s="39">
        <v>0.261115556401181</v>
      </c>
      <c r="D23" s="50">
        <v>0.26068785097766184</v>
      </c>
    </row>
    <row r="24" spans="1:4" x14ac:dyDescent="0.25">
      <c r="A24" s="48" t="s">
        <v>770</v>
      </c>
      <c r="B24" s="49" t="s">
        <v>270</v>
      </c>
      <c r="C24" s="39">
        <v>0.25969446843969252</v>
      </c>
      <c r="D24" s="50">
        <v>0.25938348488875662</v>
      </c>
    </row>
    <row r="25" spans="1:4" x14ac:dyDescent="0.25">
      <c r="A25" s="48" t="s">
        <v>771</v>
      </c>
      <c r="B25" s="49" t="s">
        <v>237</v>
      </c>
      <c r="C25" s="39">
        <v>0.22262937692344695</v>
      </c>
      <c r="D25" s="50">
        <v>0.22259520503939628</v>
      </c>
    </row>
    <row r="26" spans="1:4" x14ac:dyDescent="0.25">
      <c r="A26" s="48" t="s">
        <v>772</v>
      </c>
      <c r="B26" s="49" t="s">
        <v>1190</v>
      </c>
      <c r="C26" s="39">
        <v>0.10198208340097595</v>
      </c>
      <c r="D26" s="50">
        <v>0.10196758532557655</v>
      </c>
    </row>
    <row r="27" spans="1:4" x14ac:dyDescent="0.25">
      <c r="A27" s="48" t="s">
        <v>773</v>
      </c>
      <c r="B27" s="49" t="s">
        <v>292</v>
      </c>
      <c r="C27" s="39">
        <v>5.4685867400926721E-2</v>
      </c>
      <c r="D27" s="50">
        <v>5.4626991606621295E-2</v>
      </c>
    </row>
    <row r="28" spans="1:4" x14ac:dyDescent="0.25">
      <c r="A28" s="48" t="s">
        <v>774</v>
      </c>
      <c r="B28" s="49" t="s">
        <v>284</v>
      </c>
      <c r="C28" s="39">
        <v>9.7905463942042914E-2</v>
      </c>
      <c r="D28" s="50">
        <v>9.7831460485635124E-2</v>
      </c>
    </row>
    <row r="29" spans="1:4" x14ac:dyDescent="0.25">
      <c r="A29" s="48" t="s">
        <v>775</v>
      </c>
      <c r="B29" s="49" t="s">
        <v>1176</v>
      </c>
      <c r="C29" s="39">
        <v>6.5765771372070042E-2</v>
      </c>
      <c r="D29" s="50">
        <v>6.5537293416768838E-2</v>
      </c>
    </row>
    <row r="30" spans="1:4" x14ac:dyDescent="0.25">
      <c r="A30" s="48" t="s">
        <v>776</v>
      </c>
      <c r="B30" s="49" t="s">
        <v>1185</v>
      </c>
      <c r="C30" s="39">
        <v>6.8335437743824654E-2</v>
      </c>
      <c r="D30" s="50">
        <v>6.8217354993410875E-2</v>
      </c>
    </row>
    <row r="31" spans="1:4" x14ac:dyDescent="0.25">
      <c r="A31" s="48" t="s">
        <v>777</v>
      </c>
      <c r="B31" s="49" t="s">
        <v>1177</v>
      </c>
      <c r="C31" s="39">
        <v>0.11519887837083995</v>
      </c>
      <c r="D31" s="50">
        <v>0.11491480747985437</v>
      </c>
    </row>
    <row r="32" spans="1:4" x14ac:dyDescent="0.25">
      <c r="A32" s="48" t="s">
        <v>778</v>
      </c>
      <c r="B32" s="49" t="s">
        <v>329</v>
      </c>
      <c r="C32" s="39">
        <v>5.0988458974131623E-2</v>
      </c>
      <c r="D32" s="50">
        <v>5.0886327303442058E-2</v>
      </c>
    </row>
    <row r="33" spans="1:4" x14ac:dyDescent="0.25">
      <c r="A33" s="48" t="s">
        <v>779</v>
      </c>
      <c r="B33" s="49" t="s">
        <v>272</v>
      </c>
      <c r="C33" s="39">
        <v>0.25978901427147394</v>
      </c>
      <c r="D33" s="50">
        <v>0.25950516412336039</v>
      </c>
    </row>
    <row r="34" spans="1:4" x14ac:dyDescent="0.25">
      <c r="A34" s="48" t="s">
        <v>780</v>
      </c>
      <c r="B34" s="49" t="s">
        <v>1183</v>
      </c>
      <c r="C34" s="39">
        <v>8.8845080840767879E-2</v>
      </c>
      <c r="D34" s="50">
        <v>8.8479633178435907E-2</v>
      </c>
    </row>
    <row r="35" spans="1:4" x14ac:dyDescent="0.25">
      <c r="A35" s="48" t="s">
        <v>781</v>
      </c>
      <c r="B35" s="49" t="s">
        <v>653</v>
      </c>
      <c r="C35" s="39">
        <v>4.6812161793812646E-2</v>
      </c>
      <c r="D35" s="50">
        <v>4.7080632052109092E-2</v>
      </c>
    </row>
    <row r="36" spans="1:4" x14ac:dyDescent="0.25">
      <c r="A36" s="48" t="s">
        <v>782</v>
      </c>
      <c r="B36" s="49" t="s">
        <v>1184</v>
      </c>
      <c r="C36" s="39">
        <v>6.5352559384814157E-2</v>
      </c>
      <c r="D36" s="50">
        <v>6.5169221479631848E-2</v>
      </c>
    </row>
    <row r="37" spans="1:4" x14ac:dyDescent="0.25">
      <c r="A37" s="48" t="s">
        <v>783</v>
      </c>
      <c r="B37" s="49" t="s">
        <v>1199</v>
      </c>
      <c r="C37" s="39">
        <v>7.0271525934593126E-2</v>
      </c>
      <c r="D37" s="50">
        <v>7.0200552867993871E-2</v>
      </c>
    </row>
    <row r="38" spans="1:4" x14ac:dyDescent="0.25">
      <c r="A38" s="48" t="s">
        <v>784</v>
      </c>
      <c r="B38" s="49" t="s">
        <v>657</v>
      </c>
      <c r="C38" s="39">
        <v>4.5700927549593331E-2</v>
      </c>
      <c r="D38" s="50">
        <v>4.5905562233820758E-2</v>
      </c>
    </row>
    <row r="39" spans="1:4" x14ac:dyDescent="0.25">
      <c r="A39" s="48" t="s">
        <v>785</v>
      </c>
      <c r="B39" s="49" t="s">
        <v>375</v>
      </c>
      <c r="C39" s="39">
        <v>7.4444703510172697E-2</v>
      </c>
      <c r="D39" s="50">
        <v>7.4438381395093497E-2</v>
      </c>
    </row>
    <row r="40" spans="1:4" x14ac:dyDescent="0.25">
      <c r="A40" s="48" t="s">
        <v>786</v>
      </c>
      <c r="B40" s="49" t="s">
        <v>1204</v>
      </c>
      <c r="C40" s="39">
        <v>8.0816143668738599E-2</v>
      </c>
      <c r="D40" s="50">
        <v>8.0643900967863225E-2</v>
      </c>
    </row>
    <row r="41" spans="1:4" x14ac:dyDescent="0.25">
      <c r="A41" s="48" t="s">
        <v>787</v>
      </c>
      <c r="B41" s="49" t="s">
        <v>385</v>
      </c>
      <c r="C41" s="39">
        <v>5.8945090406954871E-2</v>
      </c>
      <c r="D41" s="50">
        <v>5.9237044945580755E-2</v>
      </c>
    </row>
    <row r="42" spans="1:4" x14ac:dyDescent="0.25">
      <c r="A42" s="48" t="s">
        <v>788</v>
      </c>
      <c r="B42" s="49" t="s">
        <v>1191</v>
      </c>
      <c r="C42" s="39">
        <v>0.15630931706798684</v>
      </c>
      <c r="D42" s="50">
        <v>0.15865259214089519</v>
      </c>
    </row>
    <row r="43" spans="1:4" x14ac:dyDescent="0.25">
      <c r="A43" s="48" t="s">
        <v>789</v>
      </c>
      <c r="B43" s="49" t="s">
        <v>251</v>
      </c>
      <c r="C43" s="39">
        <v>5.5726554152914221E-2</v>
      </c>
      <c r="D43" s="50">
        <v>5.5633353106048306E-2</v>
      </c>
    </row>
    <row r="44" spans="1:4" x14ac:dyDescent="0.25">
      <c r="A44" s="48" t="s">
        <v>790</v>
      </c>
      <c r="B44" s="49" t="s">
        <v>1192</v>
      </c>
      <c r="C44" s="39">
        <v>9.6093679541263743E-2</v>
      </c>
      <c r="D44" s="50">
        <v>9.6200277087161612E-2</v>
      </c>
    </row>
    <row r="45" spans="1:4" x14ac:dyDescent="0.25">
      <c r="A45" s="48" t="s">
        <v>791</v>
      </c>
      <c r="B45" s="49" t="s">
        <v>419</v>
      </c>
      <c r="C45" s="39">
        <v>9.2027124316120271E-2</v>
      </c>
      <c r="D45" s="50">
        <v>9.5874360981603082E-2</v>
      </c>
    </row>
    <row r="46" spans="1:4" x14ac:dyDescent="0.25">
      <c r="A46" s="48" t="s">
        <v>792</v>
      </c>
      <c r="B46" s="49" t="s">
        <v>1186</v>
      </c>
      <c r="C46" s="39">
        <v>9.3552284231866678E-2</v>
      </c>
      <c r="D46" s="50">
        <v>9.3983452357945613E-2</v>
      </c>
    </row>
    <row r="47" spans="1:4" x14ac:dyDescent="0.25">
      <c r="A47" s="48" t="s">
        <v>793</v>
      </c>
      <c r="B47" s="49" t="s">
        <v>1193</v>
      </c>
      <c r="C47" s="39">
        <v>5.8269750550676992E-2</v>
      </c>
      <c r="D47" s="50">
        <v>5.8138093908534895E-2</v>
      </c>
    </row>
    <row r="48" spans="1:4" x14ac:dyDescent="0.25">
      <c r="A48" s="48" t="s">
        <v>794</v>
      </c>
      <c r="B48" s="49" t="s">
        <v>429</v>
      </c>
      <c r="C48" s="39">
        <v>0.11158348034501056</v>
      </c>
      <c r="D48" s="50">
        <v>0.11158553586188688</v>
      </c>
    </row>
    <row r="49" spans="1:4" x14ac:dyDescent="0.25">
      <c r="A49" s="48" t="s">
        <v>795</v>
      </c>
      <c r="B49" s="49" t="s">
        <v>1194</v>
      </c>
      <c r="C49" s="39">
        <v>7.6286170227997774E-2</v>
      </c>
      <c r="D49" s="50">
        <v>7.6287793695969081E-2</v>
      </c>
    </row>
    <row r="50" spans="1:4" x14ac:dyDescent="0.25">
      <c r="A50" s="48" t="s">
        <v>796</v>
      </c>
      <c r="B50" s="49" t="s">
        <v>294</v>
      </c>
      <c r="C50" s="39">
        <v>9.8402510323807452E-2</v>
      </c>
      <c r="D50" s="50">
        <v>9.8143094279402529E-2</v>
      </c>
    </row>
    <row r="51" spans="1:4" x14ac:dyDescent="0.25">
      <c r="A51" s="48" t="s">
        <v>797</v>
      </c>
      <c r="B51" s="49" t="s">
        <v>198</v>
      </c>
      <c r="C51" s="39">
        <v>0.17320662688273503</v>
      </c>
      <c r="D51" s="50">
        <v>0.17317122829004211</v>
      </c>
    </row>
    <row r="52" spans="1:4" x14ac:dyDescent="0.25">
      <c r="A52" s="48" t="s">
        <v>798</v>
      </c>
      <c r="B52" s="49" t="s">
        <v>1161</v>
      </c>
      <c r="C52" s="39">
        <v>6.1653953310062549E-2</v>
      </c>
      <c r="D52" s="50">
        <v>6.1623893605438899E-2</v>
      </c>
    </row>
    <row r="53" spans="1:4" x14ac:dyDescent="0.25">
      <c r="A53" s="48" t="s">
        <v>799</v>
      </c>
      <c r="B53" s="49" t="s">
        <v>443</v>
      </c>
      <c r="C53" s="39">
        <v>0.10923595316801371</v>
      </c>
      <c r="D53" s="50">
        <v>0.10936166962649549</v>
      </c>
    </row>
    <row r="54" spans="1:4" x14ac:dyDescent="0.25">
      <c r="A54" s="48" t="s">
        <v>800</v>
      </c>
      <c r="B54" s="49" t="s">
        <v>1164</v>
      </c>
      <c r="C54" s="39">
        <v>0.13785977131065705</v>
      </c>
      <c r="D54" s="50">
        <v>0.13755009740721574</v>
      </c>
    </row>
    <row r="55" spans="1:4" x14ac:dyDescent="0.25">
      <c r="A55" s="48" t="s">
        <v>801</v>
      </c>
      <c r="B55" s="49" t="s">
        <v>530</v>
      </c>
      <c r="C55" s="39">
        <v>0.11449128848485446</v>
      </c>
      <c r="D55" s="50">
        <v>0.11443239996859063</v>
      </c>
    </row>
    <row r="56" spans="1:4" x14ac:dyDescent="0.25">
      <c r="A56" s="48" t="s">
        <v>802</v>
      </c>
      <c r="B56" s="49" t="s">
        <v>463</v>
      </c>
      <c r="C56" s="39">
        <v>8.7446125943565406E-2</v>
      </c>
      <c r="D56" s="50">
        <v>8.7147006019022019E-2</v>
      </c>
    </row>
    <row r="57" spans="1:4" x14ac:dyDescent="0.25">
      <c r="A57" s="48" t="s">
        <v>803</v>
      </c>
      <c r="B57" s="49" t="s">
        <v>581</v>
      </c>
      <c r="C57" s="39">
        <v>0.10719779243450538</v>
      </c>
      <c r="D57" s="50">
        <v>0.10680009108099317</v>
      </c>
    </row>
    <row r="58" spans="1:4" x14ac:dyDescent="0.25">
      <c r="A58" s="48" t="s">
        <v>804</v>
      </c>
      <c r="B58" s="49" t="s">
        <v>633</v>
      </c>
      <c r="C58" s="39">
        <v>0.12178284139130936</v>
      </c>
      <c r="D58" s="50">
        <v>0.1214233634022924</v>
      </c>
    </row>
    <row r="59" spans="1:4" x14ac:dyDescent="0.25">
      <c r="A59" s="48" t="s">
        <v>805</v>
      </c>
      <c r="B59" s="49" t="s">
        <v>485</v>
      </c>
      <c r="C59" s="39">
        <v>7.4364777258880743E-2</v>
      </c>
      <c r="D59" s="50">
        <v>7.4991852698137823E-2</v>
      </c>
    </row>
    <row r="60" spans="1:4" x14ac:dyDescent="0.25">
      <c r="A60" s="48" t="s">
        <v>806</v>
      </c>
      <c r="B60" s="49" t="s">
        <v>1195</v>
      </c>
      <c r="C60" s="39">
        <v>7.4321216778858279E-2</v>
      </c>
      <c r="D60" s="50">
        <v>7.4220799259619802E-2</v>
      </c>
    </row>
    <row r="61" spans="1:4" x14ac:dyDescent="0.25">
      <c r="A61" s="48" t="s">
        <v>807</v>
      </c>
      <c r="B61" s="49" t="s">
        <v>1188</v>
      </c>
      <c r="C61" s="39">
        <v>7.3231904160981354E-2</v>
      </c>
      <c r="D61" s="50">
        <v>7.3061945215248281E-2</v>
      </c>
    </row>
    <row r="62" spans="1:4" x14ac:dyDescent="0.25">
      <c r="A62" s="48" t="s">
        <v>808</v>
      </c>
      <c r="B62" s="49" t="s">
        <v>77</v>
      </c>
      <c r="C62" s="39">
        <v>0.11132488737337019</v>
      </c>
      <c r="D62" s="50">
        <v>0.11109129644330568</v>
      </c>
    </row>
    <row r="63" spans="1:4" x14ac:dyDescent="0.25">
      <c r="A63" s="48" t="s">
        <v>809</v>
      </c>
      <c r="B63" s="49" t="s">
        <v>495</v>
      </c>
      <c r="C63" s="39">
        <v>6.7247083127319279E-2</v>
      </c>
      <c r="D63" s="50">
        <v>6.7241649276998661E-2</v>
      </c>
    </row>
    <row r="64" spans="1:4" x14ac:dyDescent="0.25">
      <c r="A64" s="48" t="s">
        <v>810</v>
      </c>
      <c r="B64" s="49" t="s">
        <v>138</v>
      </c>
      <c r="C64" s="39">
        <v>0.22167986369965742</v>
      </c>
      <c r="D64" s="50">
        <v>0.2217060014465215</v>
      </c>
    </row>
    <row r="65" spans="1:4" x14ac:dyDescent="0.25">
      <c r="A65" s="48" t="s">
        <v>811</v>
      </c>
      <c r="B65" s="49" t="s">
        <v>613</v>
      </c>
      <c r="C65" s="39">
        <v>0.1389541869451916</v>
      </c>
      <c r="D65" s="50">
        <v>0.13897631811361749</v>
      </c>
    </row>
    <row r="66" spans="1:4" x14ac:dyDescent="0.25">
      <c r="A66" s="48" t="s">
        <v>812</v>
      </c>
      <c r="B66" s="49" t="s">
        <v>589</v>
      </c>
      <c r="C66" s="39">
        <v>5.8755817732985556E-2</v>
      </c>
      <c r="D66" s="50">
        <v>5.8755021953485101E-2</v>
      </c>
    </row>
    <row r="67" spans="1:4" x14ac:dyDescent="0.25">
      <c r="A67" s="48" t="s">
        <v>813</v>
      </c>
      <c r="B67" s="49" t="s">
        <v>116</v>
      </c>
      <c r="C67" s="39">
        <v>8.2984668580539017E-2</v>
      </c>
      <c r="D67" s="50">
        <v>8.2739270629706402E-2</v>
      </c>
    </row>
    <row r="68" spans="1:4" x14ac:dyDescent="0.25">
      <c r="A68" s="48" t="s">
        <v>814</v>
      </c>
      <c r="B68" s="49" t="s">
        <v>1212</v>
      </c>
      <c r="C68" s="39">
        <v>6.876745797938362E-2</v>
      </c>
      <c r="D68" s="50">
        <v>6.8661076222152576E-2</v>
      </c>
    </row>
    <row r="69" spans="1:4" x14ac:dyDescent="0.25">
      <c r="A69" s="48" t="s">
        <v>815</v>
      </c>
      <c r="B69" s="49" t="s">
        <v>503</v>
      </c>
      <c r="C69" s="39">
        <v>6.4839395825705456E-2</v>
      </c>
      <c r="D69" s="50">
        <v>6.4641975616604022E-2</v>
      </c>
    </row>
    <row r="70" spans="1:4" x14ac:dyDescent="0.25">
      <c r="A70" s="48" t="s">
        <v>816</v>
      </c>
      <c r="B70" s="49" t="s">
        <v>1201</v>
      </c>
      <c r="C70" s="39">
        <v>6.8875083717308216E-2</v>
      </c>
      <c r="D70" s="50">
        <v>6.9127902556372661E-2</v>
      </c>
    </row>
    <row r="71" spans="1:4" x14ac:dyDescent="0.25">
      <c r="A71" s="48" t="s">
        <v>817</v>
      </c>
      <c r="B71" s="49" t="s">
        <v>512</v>
      </c>
      <c r="C71" s="39">
        <v>6.3508300327744294E-2</v>
      </c>
      <c r="D71" s="50">
        <v>6.4229065359265328E-2</v>
      </c>
    </row>
    <row r="72" spans="1:4" x14ac:dyDescent="0.25">
      <c r="A72" s="48" t="s">
        <v>818</v>
      </c>
      <c r="B72" s="49" t="s">
        <v>518</v>
      </c>
      <c r="C72" s="39">
        <v>0.17109175069517663</v>
      </c>
      <c r="D72" s="50">
        <v>0.17111094584678005</v>
      </c>
    </row>
    <row r="73" spans="1:4" x14ac:dyDescent="0.25">
      <c r="A73" s="48" t="s">
        <v>819</v>
      </c>
      <c r="B73" s="49" t="s">
        <v>1206</v>
      </c>
      <c r="C73" s="39">
        <v>0.10194732311729758</v>
      </c>
      <c r="D73" s="50">
        <v>0.10268454107408181</v>
      </c>
    </row>
    <row r="74" spans="1:4" x14ac:dyDescent="0.25">
      <c r="A74" s="48" t="s">
        <v>820</v>
      </c>
      <c r="B74" s="49" t="s">
        <v>85</v>
      </c>
      <c r="C74" s="39">
        <v>6.655436049432234E-2</v>
      </c>
      <c r="D74" s="50">
        <v>6.6548725767639705E-2</v>
      </c>
    </row>
    <row r="75" spans="1:4" x14ac:dyDescent="0.25">
      <c r="A75" s="48" t="s">
        <v>821</v>
      </c>
      <c r="B75" s="49" t="s">
        <v>558</v>
      </c>
      <c r="C75" s="39">
        <v>5.6602130245591437E-2</v>
      </c>
      <c r="D75" s="50">
        <v>5.6595622806681622E-2</v>
      </c>
    </row>
    <row r="76" spans="1:4" x14ac:dyDescent="0.25">
      <c r="A76" s="48" t="s">
        <v>822</v>
      </c>
      <c r="B76" s="49" t="s">
        <v>1210</v>
      </c>
      <c r="C76" s="39">
        <v>7.2894481520735951E-2</v>
      </c>
      <c r="D76" s="50">
        <v>7.2703267594025608E-2</v>
      </c>
    </row>
    <row r="77" spans="1:4" x14ac:dyDescent="0.25">
      <c r="A77" s="48" t="s">
        <v>823</v>
      </c>
      <c r="B77" s="49" t="s">
        <v>266</v>
      </c>
      <c r="C77" s="39">
        <v>0.25868082119266655</v>
      </c>
      <c r="D77" s="50">
        <v>0.25847725028586532</v>
      </c>
    </row>
    <row r="78" spans="1:4" x14ac:dyDescent="0.25">
      <c r="A78" s="48" t="s">
        <v>824</v>
      </c>
      <c r="B78" s="49" t="s">
        <v>569</v>
      </c>
      <c r="C78" s="39">
        <v>0.15218752010430261</v>
      </c>
      <c r="D78" s="50">
        <v>0.15563714247125932</v>
      </c>
    </row>
    <row r="79" spans="1:4" x14ac:dyDescent="0.25">
      <c r="A79" s="48" t="s">
        <v>825</v>
      </c>
      <c r="B79" s="49" t="s">
        <v>51</v>
      </c>
      <c r="C79" s="39">
        <v>5.88276565631035E-2</v>
      </c>
      <c r="D79" s="50">
        <v>5.8701362732544941E-2</v>
      </c>
    </row>
    <row r="80" spans="1:4" x14ac:dyDescent="0.25">
      <c r="A80" s="48" t="s">
        <v>826</v>
      </c>
      <c r="B80" s="49" t="s">
        <v>136</v>
      </c>
      <c r="C80" s="39">
        <v>0.22185511829283111</v>
      </c>
      <c r="D80" s="50">
        <v>0.22196284691968343</v>
      </c>
    </row>
    <row r="81" spans="1:4" x14ac:dyDescent="0.25">
      <c r="A81" s="48" t="s">
        <v>827</v>
      </c>
      <c r="B81" s="49" t="s">
        <v>140</v>
      </c>
      <c r="C81" s="39">
        <v>0.22254684432897823</v>
      </c>
      <c r="D81" s="50">
        <v>0.22261624547358183</v>
      </c>
    </row>
    <row r="82" spans="1:4" x14ac:dyDescent="0.25">
      <c r="A82" s="48" t="s">
        <v>828</v>
      </c>
      <c r="B82" s="49" t="s">
        <v>210</v>
      </c>
      <c r="C82" s="39">
        <v>5.6496371202597123E-2</v>
      </c>
      <c r="D82" s="50">
        <v>5.6532068610026721E-2</v>
      </c>
    </row>
    <row r="83" spans="1:4" x14ac:dyDescent="0.25">
      <c r="A83" s="48" t="s">
        <v>829</v>
      </c>
      <c r="B83" s="49" t="s">
        <v>212</v>
      </c>
      <c r="C83" s="39">
        <v>0.1344407405152184</v>
      </c>
      <c r="D83" s="50">
        <v>0.13411280837242665</v>
      </c>
    </row>
    <row r="84" spans="1:4" x14ac:dyDescent="0.25">
      <c r="A84" s="48" t="s">
        <v>830</v>
      </c>
      <c r="B84" s="49" t="s">
        <v>204</v>
      </c>
      <c r="C84" s="39">
        <v>8.7754171298450062E-2</v>
      </c>
      <c r="D84" s="50">
        <v>8.7658561355478684E-2</v>
      </c>
    </row>
    <row r="85" spans="1:4" x14ac:dyDescent="0.25">
      <c r="A85" s="48" t="s">
        <v>831</v>
      </c>
      <c r="B85" s="49" t="s">
        <v>607</v>
      </c>
      <c r="C85" s="39">
        <v>0.12684116693911227</v>
      </c>
      <c r="D85" s="50">
        <v>0.12685162389845789</v>
      </c>
    </row>
    <row r="86" spans="1:4" x14ac:dyDescent="0.25">
      <c r="A86" s="48" t="s">
        <v>832</v>
      </c>
      <c r="B86" s="49" t="s">
        <v>465</v>
      </c>
      <c r="C86" s="39">
        <v>0.14515810557557154</v>
      </c>
      <c r="D86" s="50">
        <v>0.14516776160255565</v>
      </c>
    </row>
    <row r="87" spans="1:4" x14ac:dyDescent="0.25">
      <c r="A87" s="48" t="s">
        <v>833</v>
      </c>
      <c r="B87" s="49" t="s">
        <v>47</v>
      </c>
      <c r="C87" s="39">
        <v>0.15215981725636937</v>
      </c>
      <c r="D87" s="50">
        <v>0.15289963755222721</v>
      </c>
    </row>
    <row r="88" spans="1:4" x14ac:dyDescent="0.25">
      <c r="A88" s="48" t="s">
        <v>834</v>
      </c>
      <c r="B88" s="49" t="s">
        <v>619</v>
      </c>
      <c r="C88" s="39">
        <v>7.2454331861275978E-2</v>
      </c>
      <c r="D88" s="50">
        <v>7.2607093175471482E-2</v>
      </c>
    </row>
    <row r="89" spans="1:4" x14ac:dyDescent="0.25">
      <c r="A89" s="48" t="s">
        <v>835</v>
      </c>
      <c r="B89" s="49" t="s">
        <v>625</v>
      </c>
      <c r="C89" s="39">
        <v>0.27472567743895226</v>
      </c>
      <c r="D89" s="50">
        <v>0.27356549357498861</v>
      </c>
    </row>
    <row r="90" spans="1:4" x14ac:dyDescent="0.25">
      <c r="A90" s="48" t="s">
        <v>836</v>
      </c>
      <c r="B90" s="49" t="s">
        <v>327</v>
      </c>
      <c r="C90" s="39">
        <v>8.2131613726958125E-2</v>
      </c>
      <c r="D90" s="50">
        <v>8.192029259749746E-2</v>
      </c>
    </row>
    <row r="91" spans="1:4" x14ac:dyDescent="0.25">
      <c r="A91" s="48" t="s">
        <v>837</v>
      </c>
      <c r="B91" s="49" t="s">
        <v>1215</v>
      </c>
      <c r="C91" s="39">
        <v>5.8752772836816E-2</v>
      </c>
      <c r="D91" s="50">
        <v>5.8803338601910352E-2</v>
      </c>
    </row>
    <row r="92" spans="1:4" x14ac:dyDescent="0.25">
      <c r="A92" s="48" t="s">
        <v>838</v>
      </c>
      <c r="B92" s="49" t="s">
        <v>621</v>
      </c>
      <c r="C92" s="39">
        <v>0.12393476564694533</v>
      </c>
      <c r="D92" s="50">
        <v>0.12399345246434118</v>
      </c>
    </row>
    <row r="93" spans="1:4" x14ac:dyDescent="0.25">
      <c r="A93" s="48" t="s">
        <v>839</v>
      </c>
      <c r="B93" s="49" t="s">
        <v>643</v>
      </c>
      <c r="C93" s="39">
        <v>1.998734958266371E-2</v>
      </c>
      <c r="D93" s="50">
        <v>1.9989520821416393E-2</v>
      </c>
    </row>
    <row r="94" spans="1:4" x14ac:dyDescent="0.25">
      <c r="A94" s="48" t="s">
        <v>840</v>
      </c>
      <c r="B94" s="49" t="s">
        <v>659</v>
      </c>
      <c r="C94" s="39">
        <v>5.8241484333041313E-2</v>
      </c>
      <c r="D94" s="50">
        <v>5.8216135445086185E-2</v>
      </c>
    </row>
    <row r="95" spans="1:4" x14ac:dyDescent="0.25">
      <c r="A95" s="48" t="s">
        <v>841</v>
      </c>
      <c r="B95" s="49" t="s">
        <v>651</v>
      </c>
      <c r="C95" s="39">
        <v>0.10676291212015361</v>
      </c>
      <c r="D95" s="50">
        <v>0.1071105321626139</v>
      </c>
    </row>
    <row r="96" spans="1:4" x14ac:dyDescent="0.25">
      <c r="A96" s="48" t="s">
        <v>842</v>
      </c>
      <c r="B96" s="49" t="s">
        <v>1165</v>
      </c>
      <c r="C96" s="39">
        <v>0.23440425582290172</v>
      </c>
      <c r="D96" s="50">
        <v>0.23333975213593389</v>
      </c>
    </row>
    <row r="97" spans="1:4" x14ac:dyDescent="0.25">
      <c r="A97" s="48" t="s">
        <v>843</v>
      </c>
      <c r="B97" s="49" t="s">
        <v>649</v>
      </c>
      <c r="C97" s="39">
        <v>4.9849113400131199E-2</v>
      </c>
      <c r="D97" s="50">
        <v>4.9877128588547759E-2</v>
      </c>
    </row>
    <row r="98" spans="1:4" x14ac:dyDescent="0.25">
      <c r="A98" s="48" t="s">
        <v>844</v>
      </c>
      <c r="B98" s="49" t="s">
        <v>1182</v>
      </c>
      <c r="C98" s="39">
        <v>4.9173301754327062E-2</v>
      </c>
      <c r="D98" s="50">
        <v>4.9394742374133639E-2</v>
      </c>
    </row>
    <row r="99" spans="1:4" x14ac:dyDescent="0.25">
      <c r="A99" s="48" t="s">
        <v>845</v>
      </c>
      <c r="B99" s="49" t="s">
        <v>1217</v>
      </c>
      <c r="C99" s="39">
        <v>4.9174425075067897E-2</v>
      </c>
      <c r="D99" s="50">
        <v>4.9084928155229315E-2</v>
      </c>
    </row>
    <row r="100" spans="1:4" x14ac:dyDescent="0.25">
      <c r="A100" s="48" t="s">
        <v>846</v>
      </c>
      <c r="B100" s="49" t="s">
        <v>1216</v>
      </c>
      <c r="C100" s="39">
        <v>4.895041716101009E-2</v>
      </c>
      <c r="D100" s="50">
        <v>4.9224750633060338E-2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7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7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7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20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73</v>
      </c>
      <c r="D22" s="13">
        <v>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219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157</v>
      </c>
      <c r="D24" s="13">
        <v>160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274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268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265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270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266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7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270</v>
      </c>
      <c r="D35" s="19">
        <v>268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193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269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186</v>
      </c>
      <c r="D38" s="19">
        <v>187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240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228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247</v>
      </c>
      <c r="D41" s="19">
        <v>249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252</v>
      </c>
      <c r="D42" s="20">
        <v>255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7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433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118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295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245</v>
      </c>
      <c r="D50" s="19">
        <v>248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301</v>
      </c>
      <c r="D51" s="19">
        <v>302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223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7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356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176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351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267</v>
      </c>
      <c r="D60" s="20">
        <v>270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7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358</v>
      </c>
      <c r="D65" s="25">
        <v>366</v>
      </c>
      <c r="E65" s="26">
        <v>370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282</v>
      </c>
      <c r="E66" s="30">
        <v>381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7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200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7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7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1356</v>
      </c>
      <c r="D17" s="26">
        <v>2188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7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7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0.57999999999999996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942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943</v>
      </c>
      <c r="B50" s="98">
        <v>1</v>
      </c>
      <c r="C50" s="99">
        <v>2</v>
      </c>
      <c r="D50" s="76">
        <v>0.83000000000000007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22</v>
      </c>
      <c r="D54" s="76">
        <v>0.73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0.68</v>
      </c>
      <c r="E69" s="77">
        <v>0.68</v>
      </c>
    </row>
    <row r="70" spans="1:5" x14ac:dyDescent="0.25">
      <c r="A70" s="75" t="s">
        <v>963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964</v>
      </c>
      <c r="B71" s="98">
        <v>1</v>
      </c>
      <c r="C71" s="99">
        <v>40</v>
      </c>
      <c r="D71" s="76">
        <v>0.67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32</v>
      </c>
      <c r="D72" s="76">
        <v>0.68</v>
      </c>
      <c r="E72" s="77">
        <v>0.67</v>
      </c>
    </row>
    <row r="73" spans="1:5" x14ac:dyDescent="0.25">
      <c r="A73" s="75" t="s">
        <v>966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967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0.67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0.67</v>
      </c>
    </row>
    <row r="77" spans="1:5" x14ac:dyDescent="0.25">
      <c r="A77" s="75" t="s">
        <v>970</v>
      </c>
      <c r="B77" s="98">
        <v>1</v>
      </c>
      <c r="C77" s="99">
        <v>38</v>
      </c>
      <c r="D77" s="76">
        <v>0.66</v>
      </c>
      <c r="E77" s="77">
        <v>0.66</v>
      </c>
    </row>
    <row r="78" spans="1:5" x14ac:dyDescent="0.25">
      <c r="A78" s="75" t="s">
        <v>971</v>
      </c>
      <c r="B78" s="98">
        <v>1</v>
      </c>
      <c r="C78" s="99">
        <v>58</v>
      </c>
      <c r="D78" s="76">
        <v>0.64</v>
      </c>
      <c r="E78" s="77">
        <v>0.65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16</v>
      </c>
      <c r="D80" s="76">
        <v>0.65</v>
      </c>
      <c r="E80" s="77">
        <v>0.65</v>
      </c>
    </row>
    <row r="81" spans="1:5" x14ac:dyDescent="0.25">
      <c r="A81" s="75" t="s">
        <v>974</v>
      </c>
      <c r="B81" s="98">
        <v>1</v>
      </c>
      <c r="C81" s="99">
        <v>64</v>
      </c>
      <c r="D81" s="76">
        <v>0.65</v>
      </c>
      <c r="E81" s="77">
        <v>0.65</v>
      </c>
    </row>
    <row r="82" spans="1:5" x14ac:dyDescent="0.25">
      <c r="A82" s="75" t="s">
        <v>975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1</v>
      </c>
      <c r="C83" s="99">
        <v>31</v>
      </c>
      <c r="D83" s="76">
        <v>0.64</v>
      </c>
      <c r="E83" s="77">
        <v>0.64</v>
      </c>
    </row>
    <row r="84" spans="1:5" x14ac:dyDescent="0.25">
      <c r="A84" s="75" t="s">
        <v>977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2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981</v>
      </c>
      <c r="B88" s="98">
        <v>1</v>
      </c>
      <c r="C88" s="99">
        <v>2</v>
      </c>
      <c r="D88" s="76">
        <v>0.62</v>
      </c>
      <c r="E88" s="77">
        <v>0.62</v>
      </c>
    </row>
    <row r="89" spans="1:5" x14ac:dyDescent="0.25">
      <c r="A89" s="75" t="s">
        <v>982</v>
      </c>
      <c r="B89" s="98">
        <v>1</v>
      </c>
      <c r="C89" s="99">
        <v>152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984</v>
      </c>
      <c r="B91" s="98">
        <v>1</v>
      </c>
      <c r="C91" s="99">
        <v>57</v>
      </c>
      <c r="D91" s="76">
        <v>0.62</v>
      </c>
      <c r="E91" s="77">
        <v>0.62</v>
      </c>
    </row>
    <row r="92" spans="1:5" x14ac:dyDescent="0.25">
      <c r="A92" s="75" t="s">
        <v>985</v>
      </c>
      <c r="B92" s="98">
        <v>1</v>
      </c>
      <c r="C92" s="99">
        <v>25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6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46</v>
      </c>
      <c r="D95" s="76">
        <v>0.61</v>
      </c>
      <c r="E95" s="77">
        <v>0.61</v>
      </c>
    </row>
    <row r="96" spans="1:5" x14ac:dyDescent="0.25">
      <c r="A96" s="75" t="s">
        <v>989</v>
      </c>
      <c r="B96" s="98">
        <v>1</v>
      </c>
      <c r="C96" s="99">
        <v>4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49</v>
      </c>
      <c r="D97" s="76">
        <v>0.6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</v>
      </c>
      <c r="D98" s="76">
        <v>0.62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22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1</v>
      </c>
      <c r="C103" s="99">
        <v>2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1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13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</v>
      </c>
      <c r="D108" s="76">
        <v>0.59</v>
      </c>
      <c r="E108" s="77">
        <v>0.57999999999999996</v>
      </c>
    </row>
    <row r="109" spans="1:5" x14ac:dyDescent="0.25">
      <c r="A109" s="75" t="s">
        <v>1002</v>
      </c>
      <c r="B109" s="98">
        <v>1</v>
      </c>
      <c r="C109" s="99">
        <v>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1004</v>
      </c>
      <c r="B111" s="98">
        <v>1</v>
      </c>
      <c r="C111" s="99">
        <v>24</v>
      </c>
      <c r="D111" s="76">
        <v>0.56000000000000005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6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0.55000000000000004</v>
      </c>
      <c r="E114" s="77">
        <v>0.55000000000000004</v>
      </c>
    </row>
    <row r="115" spans="1:5" x14ac:dyDescent="0.25">
      <c r="A115" s="75" t="s">
        <v>1008</v>
      </c>
      <c r="B115" s="98">
        <v>1</v>
      </c>
      <c r="C115" s="99">
        <v>17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9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6</v>
      </c>
      <c r="D117" s="76">
        <v>0.56000000000000005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11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2</v>
      </c>
      <c r="D119" s="76">
        <v>0.54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3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2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27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0.51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4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5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3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1</v>
      </c>
      <c r="C142" s="99">
        <v>16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26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7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28</v>
      </c>
      <c r="D149" s="76">
        <v>0.48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7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7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1046</v>
      </c>
      <c r="B153" s="98">
        <v>1</v>
      </c>
      <c r="C153" s="99">
        <v>1</v>
      </c>
      <c r="D153" s="76">
        <v>0.48</v>
      </c>
      <c r="E153" s="77">
        <v>0.48</v>
      </c>
    </row>
    <row r="154" spans="1:5" x14ac:dyDescent="0.25">
      <c r="A154" s="75" t="s">
        <v>1047</v>
      </c>
      <c r="B154" s="98">
        <v>3</v>
      </c>
      <c r="C154" s="99">
        <v>1</v>
      </c>
      <c r="D154" s="76">
        <v>0.48</v>
      </c>
      <c r="E154" s="77">
        <v>0.48</v>
      </c>
    </row>
    <row r="155" spans="1:5" x14ac:dyDescent="0.25">
      <c r="A155" s="75" t="s">
        <v>1048</v>
      </c>
      <c r="B155" s="98">
        <v>1</v>
      </c>
      <c r="C155" s="99">
        <v>14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9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1</v>
      </c>
      <c r="C157" s="99">
        <v>6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4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5</v>
      </c>
      <c r="D160" s="76">
        <v>0.47000000000000003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2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1</v>
      </c>
      <c r="D163" s="76">
        <v>0.47000000000000003</v>
      </c>
      <c r="E163" s="77">
        <v>0.47000000000000003</v>
      </c>
    </row>
    <row r="164" spans="1:5" x14ac:dyDescent="0.25">
      <c r="A164" s="75" t="s">
        <v>1057</v>
      </c>
      <c r="B164" s="98">
        <v>1</v>
      </c>
      <c r="C164" s="99">
        <v>3</v>
      </c>
      <c r="D164" s="76">
        <v>0.47000000000000003</v>
      </c>
      <c r="E164" s="77">
        <v>0.47000000000000003</v>
      </c>
    </row>
    <row r="165" spans="1:5" x14ac:dyDescent="0.25">
      <c r="A165" s="75" t="s">
        <v>1058</v>
      </c>
      <c r="B165" s="98">
        <v>1</v>
      </c>
      <c r="C165" s="99">
        <v>5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11</v>
      </c>
      <c r="D169" s="76">
        <v>0.46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</v>
      </c>
      <c r="D170" s="76">
        <v>0.46</v>
      </c>
      <c r="E170" s="77">
        <v>0.47000000000000003</v>
      </c>
    </row>
    <row r="171" spans="1:5" x14ac:dyDescent="0.25">
      <c r="A171" s="75" t="s">
        <v>1064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9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6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2</v>
      </c>
      <c r="C174" s="99">
        <v>1</v>
      </c>
      <c r="D174" s="76">
        <v>0.45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9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8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3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12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1075</v>
      </c>
      <c r="B182" s="98">
        <v>1</v>
      </c>
      <c r="C182" s="99">
        <v>37</v>
      </c>
      <c r="D182" s="76">
        <v>0.45</v>
      </c>
      <c r="E182" s="77">
        <v>0.45</v>
      </c>
    </row>
    <row r="183" spans="1:5" x14ac:dyDescent="0.25">
      <c r="A183" s="75" t="s">
        <v>1076</v>
      </c>
      <c r="B183" s="98">
        <v>1</v>
      </c>
      <c r="C183" s="99">
        <v>5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5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3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4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16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1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6</v>
      </c>
      <c r="C191" s="99">
        <v>1</v>
      </c>
      <c r="D191" s="76">
        <v>0.45</v>
      </c>
      <c r="E191" s="77">
        <v>0.44</v>
      </c>
    </row>
    <row r="192" spans="1:5" x14ac:dyDescent="0.25">
      <c r="A192" s="75" t="s">
        <v>1085</v>
      </c>
      <c r="B192" s="98">
        <v>5</v>
      </c>
      <c r="C192" s="99">
        <v>1</v>
      </c>
      <c r="D192" s="76">
        <v>0.43</v>
      </c>
      <c r="E192" s="77">
        <v>0.43</v>
      </c>
    </row>
    <row r="193" spans="1:5" x14ac:dyDescent="0.25">
      <c r="A193" s="75" t="s">
        <v>1086</v>
      </c>
      <c r="B193" s="98">
        <v>1</v>
      </c>
      <c r="C193" s="99">
        <v>1</v>
      </c>
      <c r="D193" s="76">
        <v>0.44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2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4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2</v>
      </c>
      <c r="C197" s="99">
        <v>1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0.42</v>
      </c>
      <c r="E199" s="77">
        <v>0.42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0.42</v>
      </c>
      <c r="E200" s="77">
        <v>0.42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0.41000000000000003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20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2</v>
      </c>
      <c r="C203" s="99">
        <v>1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4</v>
      </c>
      <c r="C204" s="99">
        <v>1</v>
      </c>
      <c r="D204" s="76">
        <v>0.42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2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3</v>
      </c>
      <c r="D207" s="76">
        <v>0.4</v>
      </c>
      <c r="E207" s="77">
        <v>0.41000000000000003</v>
      </c>
    </row>
    <row r="208" spans="1:5" x14ac:dyDescent="0.25">
      <c r="A208" s="75" t="s">
        <v>1101</v>
      </c>
      <c r="B208" s="98">
        <v>6</v>
      </c>
      <c r="C208" s="99">
        <v>1</v>
      </c>
      <c r="D208" s="76">
        <v>0.41000000000000003</v>
      </c>
      <c r="E208" s="77">
        <v>0.41000000000000003</v>
      </c>
    </row>
    <row r="209" spans="1:5" x14ac:dyDescent="0.25">
      <c r="A209" s="75" t="s">
        <v>1102</v>
      </c>
      <c r="B209" s="98">
        <v>1</v>
      </c>
      <c r="C209" s="99">
        <v>2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2</v>
      </c>
      <c r="C210" s="99">
        <v>1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3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8</v>
      </c>
      <c r="D214" s="76">
        <v>0.4</v>
      </c>
      <c r="E214" s="77">
        <v>0.4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0.4</v>
      </c>
      <c r="E215" s="77">
        <v>0.4</v>
      </c>
    </row>
    <row r="216" spans="1:5" x14ac:dyDescent="0.25">
      <c r="A216" s="75" t="s">
        <v>1109</v>
      </c>
      <c r="B216" s="98">
        <v>1</v>
      </c>
      <c r="C216" s="99">
        <v>7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1</v>
      </c>
      <c r="C217" s="99">
        <v>17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4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2</v>
      </c>
      <c r="C219" s="99">
        <v>1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2</v>
      </c>
      <c r="D220" s="76">
        <v>0.4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0.39</v>
      </c>
      <c r="E221" s="77">
        <v>0.39</v>
      </c>
    </row>
    <row r="222" spans="1:5" x14ac:dyDescent="0.25">
      <c r="A222" s="75" t="s">
        <v>1115</v>
      </c>
      <c r="B222" s="98">
        <v>1</v>
      </c>
      <c r="C222" s="99">
        <v>4</v>
      </c>
      <c r="D222" s="76">
        <v>0.39</v>
      </c>
      <c r="E222" s="77">
        <v>0.39</v>
      </c>
    </row>
    <row r="223" spans="1:5" x14ac:dyDescent="0.25">
      <c r="A223" s="75" t="s">
        <v>1116</v>
      </c>
      <c r="B223" s="98">
        <v>1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1117</v>
      </c>
      <c r="B224" s="98">
        <v>3</v>
      </c>
      <c r="C224" s="99">
        <v>1</v>
      </c>
      <c r="D224" s="76">
        <v>0.38</v>
      </c>
      <c r="E224" s="77">
        <v>0.38</v>
      </c>
    </row>
    <row r="225" spans="1:5" x14ac:dyDescent="0.25">
      <c r="A225" s="75" t="s">
        <v>1118</v>
      </c>
      <c r="B225" s="98">
        <v>4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0.38</v>
      </c>
      <c r="E226" s="77">
        <v>0.38</v>
      </c>
    </row>
    <row r="227" spans="1:5" x14ac:dyDescent="0.25">
      <c r="A227" s="75" t="s">
        <v>1120</v>
      </c>
      <c r="B227" s="98">
        <v>1</v>
      </c>
      <c r="C227" s="99">
        <v>35</v>
      </c>
      <c r="D227" s="76">
        <v>0.4</v>
      </c>
      <c r="E227" s="77">
        <v>0.38</v>
      </c>
    </row>
    <row r="228" spans="1:5" x14ac:dyDescent="0.25">
      <c r="A228" s="75" t="s">
        <v>1121</v>
      </c>
      <c r="B228" s="98">
        <v>1</v>
      </c>
      <c r="C228" s="99">
        <v>1</v>
      </c>
      <c r="D228" s="76">
        <v>0.38</v>
      </c>
      <c r="E228" s="77">
        <v>0.38</v>
      </c>
    </row>
    <row r="229" spans="1:5" x14ac:dyDescent="0.25">
      <c r="A229" s="75" t="s">
        <v>1122</v>
      </c>
      <c r="B229" s="98">
        <v>1</v>
      </c>
      <c r="C229" s="99">
        <v>15</v>
      </c>
      <c r="D229" s="76">
        <v>0.38</v>
      </c>
      <c r="E229" s="77">
        <v>0.38</v>
      </c>
    </row>
    <row r="230" spans="1:5" x14ac:dyDescent="0.25">
      <c r="A230" s="75" t="s">
        <v>1123</v>
      </c>
      <c r="B230" s="98">
        <v>1</v>
      </c>
      <c r="C230" s="99">
        <v>24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1</v>
      </c>
      <c r="C231" s="99">
        <v>6</v>
      </c>
      <c r="D231" s="76">
        <v>0.39</v>
      </c>
      <c r="E231" s="77">
        <v>0.37</v>
      </c>
    </row>
    <row r="232" spans="1:5" x14ac:dyDescent="0.25">
      <c r="A232" s="75" t="s">
        <v>1125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0.35000000000000003</v>
      </c>
      <c r="E233" s="77">
        <v>0.36</v>
      </c>
    </row>
    <row r="234" spans="1:5" x14ac:dyDescent="0.25">
      <c r="A234" s="75" t="s">
        <v>1127</v>
      </c>
      <c r="B234" s="98">
        <v>1</v>
      </c>
      <c r="C234" s="99">
        <v>16</v>
      </c>
      <c r="D234" s="76">
        <v>0.37</v>
      </c>
      <c r="E234" s="77">
        <v>0.36</v>
      </c>
    </row>
    <row r="235" spans="1:5" x14ac:dyDescent="0.25">
      <c r="A235" s="75" t="s">
        <v>1128</v>
      </c>
      <c r="B235" s="98">
        <v>1</v>
      </c>
      <c r="C235" s="99">
        <v>63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25</v>
      </c>
      <c r="D239" s="76">
        <v>0.36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2025-03-06T14:34:04Z</dcterms:modified>
</cp:coreProperties>
</file>