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0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<sst xmlns="http://schemas.openxmlformats.org/spreadsheetml/2006/main" count="3030" uniqueCount="1243">
  <si>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</si>
  <si>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</si>
  <si>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</si>
  <si>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</si>
  <si>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</si>
  <si>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</si>
  <si>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</si>
  <si>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</si>
  <si>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</si>
  <si>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</si>
  <si>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</si>
  <si>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</si>
  <si>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</si>
  <si>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</si>
  <si>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</si>
  <si>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</si>
  <si>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</si>
  <si>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</si>
  <si>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</si>
  <si>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</si>
  <si>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</si>
  <si>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</si>
  <si>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</si>
  <si>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</si>
  <si>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</si>
  <si>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</si>
  <si>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</si>
  <si>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</si>
  <si>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</si>
  <si>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</si>
  <si>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</si>
  <si>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</si>
  <si>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</si>
  <si>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</si>
  <si>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</si>
  <si>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</si>
  <si>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</si>
  <si>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</si>
  <si>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</si>
  <si>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</si>
  <si>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</si>
  <si>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6,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</si>
  <si>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</si>
  <si>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</si>
  <si>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</si>
  <si>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</si>
  <si>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</si>
  <si>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</si>
  <si>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</si>
  <si>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</si>
  <si>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</si>
  <si>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</si>
  <si>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</si>
  <si>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</si>
  <si>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</si>
  <si>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</si>
  <si>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</si>
  <si>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</si>
  <si>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</si>
  <si>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</si>
  <si>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</si>
  <si>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</si>
  <si>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</si>
  <si>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</si>
  <si>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</si>
  <si>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</si>
  <si>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</si>
  <si>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</si>
  <si>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</si>
  <si>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</si>
  <si>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</si>
  <si>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</si>
  <si>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</si>
  <si>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</si>
  <si>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</si>
  <si>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</si>
  <si>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</si>
  <si>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</si>
  <si>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</si>
  <si>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</si>
  <si>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</si>
  <si>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</si>
  <si>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</si>
  <si>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</si>
  <si>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</si>
  <si>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</si>
  <si>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</si>
  <si>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</si>
  <si>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</si>
  <si>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</si>
  <si>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</si>
  <si>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</si>
  <si>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</si>
  <si>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</si>
  <si>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</si>
  <si>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</si>
  <si>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</si>
  <si>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</si>
  <si>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</si>
  <si>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</si>
  <si>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</si>
  <si>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</si>
  <si>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</si>
  <si>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</si>
  <si>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</si>
  <si>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</si>
  <si>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</si>
  <si>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</si>
  <si>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</si>
  <si>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</si>
  <si>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</si>
  <si>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</si>
  <si>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</si>
  <si>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</si>
  <si>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</si>
  <si>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</si>
  <si>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</si>
  <si>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</si>
  <si>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</si>
  <si>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</si>
  <si>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</si>
  <si>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</si>
  <si>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</si>
  <si>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</si>
  <si>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</si>
  <si>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</si>
  <si>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</si>
  <si>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</si>
  <si>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</si>
  <si>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</si>
  <si>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</si>
  <si>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</si>
  <si>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</si>
  <si>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</si>
  <si>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</si>
  <si>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</si>
  <si>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</si>
  <si>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</si>
  <si>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</si>
  <si>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</si>
  <si>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</si>
  <si>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</si>
  <si>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</si>
  <si>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</si>
  <si>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</si>
  <si>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</si>
  <si>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</si>
  <si>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</si>
  <si>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</si>
  <si>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</si>
  <si>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</si>
  <si>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</si>
  <si>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</si>
  <si>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</si>
  <si>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</si>
  <si>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</si>
  <si>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</si>
  <si>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</si>
  <si>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</si>
  <si>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</si>
  <si>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</si>
  <si>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</si>
  <si>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</si>
  <si>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</si>
  <si>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</si>
  <si>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</si>
  <si>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</si>
  <si>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</si>
  <si>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</si>
  <si>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</si>
  <si>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</si>
  <si>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</si>
  <si>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</si>
  <si>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</si>
  <si>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</si>
  <si>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</si>
  <si>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</si>
  <si>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</si>
  <si>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</si>
  <si>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</si>
  <si>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</si>
  <si>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</si>
  <si>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</si>
  <si>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</si>
  <si>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</si>
  <si>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</si>
  <si>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</si>
  <si>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</si>
  <si>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</si>
  <si>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</si>
  <si>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</si>
  <si>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</si>
  <si>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</si>
  <si>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</si>
  <si>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</si>
  <si>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</si>
  <si>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</si>
  <si>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</si>
  <si>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</si>
  <si>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</si>
  <si>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</si>
  <si>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</si>
  <si>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</si>
  <si>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</si>
  <si>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</si>
  <si>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</si>
  <si>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</si>
  <si>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</si>
  <si>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</si>
  <si>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</si>
  <si>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</si>
  <si>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</si>
  <si>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</si>
  <si>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</si>
  <si>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</si>
  <si>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</si>
  <si>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</si>
  <si>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</si>
  <si>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</si>
  <si>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</si>
  <si>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</si>
  <si>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</si>
  <si>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</si>
  <si>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</si>
  <si>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</si>
  <si>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</si>
  <si>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</si>
  <si>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</si>
  <si>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</si>
  <si>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</si>
  <si>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</si>
  <si>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</si>
  <si>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</si>
  <si>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</si>
  <si>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</si>
  <si>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</si>
  <si>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</si>
  <si>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</si>
  <si>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</si>
  <si>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</si>
  <si>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</si>
  <si>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</si>
  <si>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</si>
  <si>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</si>
  <si>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</si>
  <si>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</si>
  <si>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</si>
  <si>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</si>
  <si>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</si>
  <si>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</si>
  <si>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</si>
  <si>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</si>
  <si>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</si>
  <si>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</si>
  <si>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</si>
  <si>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</si>
  <si>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</si>
  <si>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</si>
  <si>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</si>
  <si>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</si>
  <si>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</si>
  <si>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</si>
  <si>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</si>
  <si>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</si>
  <si>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</si>
  <si>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</si>
  <si>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</si>
  <si>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</si>
  <si>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</si>
  <si>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</si>
  <si>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</si>
  <si>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</si>
  <si>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</si>
  <si>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</si>
  <si>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</si>
  <si>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</si>
  <si>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</si>
  <si>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</si>
  <si>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</si>
  <si>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</si>
  <si>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</si>
  <si>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</si>
  <si>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</si>
  <si>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</si>
  <si>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</si>
  <si>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</si>
  <si>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</si>
  <si>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</si>
  <si>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</si>
  <si>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</si>
  <si>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</si>
  <si>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</si>
  <si>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</si>
  <si>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</si>
  <si>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</si>
  <si>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</si>
  <si>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</si>
  <si>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</si>
  <si>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</si>
  <si>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</si>
  <si>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</si>
  <si>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</si>
  <si>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</si>
  <si>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</si>
  <si>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</si>
  <si>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</si>
  <si>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</si>
  <si>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</si>
  <si>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</si>
  <si>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</si>
  <si>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</si>
  <si>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</si>
  <si>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</si>
  <si>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</si>
  <si>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</si>
  <si>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</si>
  <si>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</si>
  <si>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</si>
  <si>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</si>
  <si>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</si>
  <si>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</si>
  <si>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</si>
  <si>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</si>
  <si>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</si>
  <si>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</si>
  <si>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</si>
  <si>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</si>
  <si>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</si>
  <si>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</si>
  <si>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</si>
  <si>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</si>
  <si>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</si>
  <si>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</si>
  <si>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</si>
  <si>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</si>
  <si>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</si>
  <si>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</si>
  <si>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</si>
  <si>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</si>
  <si>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</si>
  <si>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</si>
  <si>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</si>
  <si>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</si>
  <si>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</si>
  <si>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</si>
  <si>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</si>
  <si>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</si>
  <si>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</si>
  <si>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</si>
  <si>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</si>
  <si>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</si>
  <si>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</si>
  <si>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</si>
  <si>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</si>
  <si>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</si>
  <si>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</si>
  <si>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</si>
  <si>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</si>
  <si>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</si>
  <si>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</si>
  <si>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</si>
  <si>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</si>
  <si>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</si>
  <si>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</si>
  <si>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</si>
  <si>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</si>
  <si>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</si>
  <si>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</si>
  <si>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</si>
  <si>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</si>
  <si>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</si>
  <si>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</si>
  <si>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</si>
  <si>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</si>
  <si>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</si>
  <si>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</si>
  <si>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</si>
  <si>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</si>
  <si>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</si>
  <si>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</si>
  <si>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</si>
  <si>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</si>
  <si>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</si>
  <si>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</si>
  <si>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</si>
  <si>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</si>
  <si>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</si>
  <si>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</si>
  <si>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</si>
  <si>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</si>
  <si>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</si>
  <si>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</si>
  <si>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</si>
  <si>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</si>
  <si>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</si>
  <si>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</si>
  <si>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</si>
  <si>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</si>
  <si>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</si>
  <si>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</si>
  <si>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</si>
  <si>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</si>
  <si>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</si>
  <si>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</si>
  <si>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</si>
  <si>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</si>
  <si>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</si>
  <si>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</si>
  <si>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</si>
  <si>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</si>
  <si>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</si>
  <si>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</si>
  <si>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</si>
  <si>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</si>
  <si>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</si>
  <si>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</si>
  <si>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</si>
  <si>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</si>
  <si>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</si>
  <si>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</si>
  <si>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</si>
  <si>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</si>
  <si>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</si>
  <si>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</si>
  <si>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</si>
  <si>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</si>
  <si>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</si>
  <si>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</si>
  <si>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</si>
  <si>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</si>
  <si>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</si>
  <si>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</si>
  <si>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</si>
  <si>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</si>
  <si>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</si>
  <si>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</si>
  <si>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</si>
  <si>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</si>
  <si>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</si>
  <si>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</si>
  <si>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</si>
  <si>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</si>
  <si>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</si>
  <si>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</si>
  <si>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</si>
  <si>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</si>
  <si>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</si>
  <si>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</si>
  <si>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</si>
  <si>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</si>
  <si>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</si>
  <si>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</si>
  <si>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</si>
  <si>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</si>
  <si>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</si>
  <si>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</si>
  <si>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</si>
  <si>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</si>
  <si>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</si>
  <si>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</si>
  <si>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</si>
  <si>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</si>
  <si>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</si>
  <si>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</si>
  <si>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</si>
  <si>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</si>
  <si>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</si>
  <si>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</si>
  <si>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</si>
  <si>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</si>
  <si>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</si>
  <si>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</si>
  <si>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</si>
  <si>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</si>
  <si>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</si>
  <si>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</si>
  <si>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</si>
  <si>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</si>
  <si>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</si>
  <si>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</si>
  <si>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</si>
  <si>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</si>
  <si>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</si>
  <si>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</si>
  <si>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</si>
  <si>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</si>
  <si>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</si>
  <si>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</si>
  <si>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</si>
  <si>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</si>
  <si>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</si>
  <si>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</si>
  <si>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</si>
  <si>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</si>
  <si>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</si>
  <si>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</si>
  <si>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</si>
  <si>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</si>
  <si>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</si>
  <si>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</si>
  <si>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</si>
  <si>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</si>
  <si>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</si>
  <si>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</si>
  <si>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</si>
  <si>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</si>
  <si>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</si>
  <si>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</si>
  <si>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</si>
  <si>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</si>
  <si>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</si>
  <si>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</si>
  <si>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</si>
  <si>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</si>
  <si>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</si>
  <si>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</si>
  <si>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</si>
  <si>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</si>
  <si>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</si>
  <si>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</si>
  <si>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</si>
  <si>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</si>
  <si>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</si>
  <si>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</si>
  <si>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</si>
  <si>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</si>
  <si>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</si>
  <si>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</si>
  <si>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</si>
  <si>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</si>
  <si>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</si>
  <si>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</si>
  <si>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</si>
  <si>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</si>
  <si>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</si>
  <si>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</si>
  <si>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</si>
  <si>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</si>
  <si>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</si>
  <si>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</si>
  <si>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</si>
  <si>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</si>
  <si>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</si>
  <si>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</si>
  <si>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</si>
  <si>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</si>
  <si>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</si>
  <si>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</si>
  <si>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</si>
  <si>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</si>
  <si>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</si>
  <si>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</si>
  <si>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</si>
  <si>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</si>
  <si>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</si>
  <si>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</si>
  <si>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</si>
  <si>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</si>
  <si>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</si>
  <si>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</si>
  <si>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</si>
  <si>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</si>
  <si>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</si>
  <si>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</si>
  <si>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</si>
  <si>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</si>
  <si>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</si>
  <si>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</si>
  <si>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</si>
  <si>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</si>
  <si>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</si>
  <si>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</si>
  <si>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</si>
  <si>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</si>
  <si>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</si>
  <si>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</si>
  <si>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</si>
  <si>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</si>
  <si>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</si>
  <si>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</si>
  <si>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</si>
  <si>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</si>
  <si>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</si>
  <si>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</si>
  <si>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</si>
  <si>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</si>
  <si>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</si>
  <si>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</si>
  <si>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</si>
  <si>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</si>
  <si>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</si>
  <si>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</si>
  <si>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</si>
  <si>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</si>
  <si>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</si>
  <si>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</si>
  <si>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</si>
  <si>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</si>
  <si>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</si>
  <si>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</si>
  <si>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</si>
  <si>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</si>
  <si>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</si>
  <si>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</si>
  <si>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</si>
  <si>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</si>
  <si>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</si>
  <si>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</si>
  <si>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</si>
  <si>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</si>
  <si>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</si>
  <si>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</si>
  <si>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</si>
  <si>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</si>
  <si>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</si>
  <si>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</si>
  <si>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</si>
  <si>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</si>
  <si>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</si>
  <si>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</si>
  <si>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</si>
  <si>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</si>
  <si>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</si>
  <si>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</si>
  <si>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</si>
  <si>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</si>
  <si>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</si>
  <si>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</si>
  <si>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</si>
  <si>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</si>
  <si>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</si>
  <si>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</si>
  <si>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</si>
  <si>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</si>
  <si>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</si>
  <si>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</si>
  <si>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</si>
  <si>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</si>
  <si>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</si>
  <si>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</si>
  <si>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</si>
  <si>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</si>
  <si>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</si>
  <si>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</si>
  <si>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</si>
  <si>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</si>
  <si>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</si>
  <si>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</si>
  <si>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</si>
  <si>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</si>
  <si>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</si>
  <si>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</si>
  <si>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</si>
  <si>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</si>
  <si>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</si>
  <si>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</si>
  <si>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</si>
  <si>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</si>
  <si>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</si>
  <si>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</si>
  <si>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</si>
  <si>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</si>
  <si>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</si>
  <si>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</si>
  <si>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</si>
  <si>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</si>
  <si>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</si>
  <si>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</si>
  <si>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</si>
  <si>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</si>
  <si>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</si>
  <si>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</si>
  <si>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</si>
  <si>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</si>
  <si>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</si>
  <si>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</si>
  <si>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</si>
  <si>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</si>
  <si>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</si>
  <si>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</si>
  <si>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</si>
  <si>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</si>
  <si>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</si>
  <si>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</si>
  <si>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</si>
  <si>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</si>
  <si>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</si>
  <si>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</si>
  <si>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</si>
  <si>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</si>
  <si>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</si>
  <si>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</si>
  <si>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</si>
  <si>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</si>
  <si>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</si>
  <si>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</si>
  <si>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</si>
  <si>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</si>
  <si>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</si>
  <si>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</si>
  <si>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</si>
  <si>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</si>
  <si>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</si>
  <si>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</si>
  <si>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</si>
  <si>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</si>
  <si>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</si>
  <si>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</si>
  <si>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</si>
  <si>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</si>
  <si>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</si>
  <si>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</si>
  <si>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</si>
  <si>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</si>
  <si>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</si>
  <si>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</si>
  <si>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</si>
  <si>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</si>
  <si>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</si>
  <si>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</si>
  <si>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</si>
  <si>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</si>
  <si>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</si>
  <si>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</si>
  <si>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</si>
  <si>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</si>
  <si>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</si>
  <si>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</si>
  <si>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</si>
  <si>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</si>
  <si>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</si>
  <si>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</si>
  <si>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</si>
  <si>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</si>
  <si>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</si>
  <si>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</si>
  <si>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</si>
  <si>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</si>
  <si>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</si>
  <si>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</si>
  <si>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</si>
  <si>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</si>
  <si>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</si>
  <si>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</si>
  <si>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</si>
  <si>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</si>
  <si>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</si>
  <si>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</si>
  <si>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</si>
  <si>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</si>
  <si>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</si>
  <si>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</si>
  <si>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</si>
  <si>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</si>
  <si>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</si>
  <si>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</si>
  <si>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</si>
  <si>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</si>
  <si>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</si>
  <si>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</si>
  <si>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</si>
  <si>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</si>
  <si>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</si>
  <si>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</si>
  <si>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</si>
  <si>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</si>
  <si>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</si>
  <si>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</si>
  <si>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</si>
  <si>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</si>
  <si>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</si>
  <si>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</si>
  <si>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</si>
  <si>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</si>
  <si>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</si>
  <si>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</si>
  <si>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</si>
  <si>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</si>
  <si>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</si>
  <si>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</si>
  <si>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</si>
  <si>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</si>
  <si>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</si>
  <si>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</si>
  <si>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</si>
  <si>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</si>
  <si>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</si>
  <si>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</si>
  <si>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</si>
  <si>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</si>
  <si>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</si>
  <si>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</si>
  <si>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</si>
  <si>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</si>
  <si>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</si>
  <si>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</si>
  <si>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</si>
  <si>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</si>
  <si>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</si>
  <si>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</si>
  <si>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</si>
  <si>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</si>
  <si>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</si>
  <si>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</si>
  <si>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</si>
  <si>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</si>
  <si>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</si>
  <si>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</si>
  <si>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</si>
  <si>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</si>
  <si>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</si>
  <si>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</si>
  <si>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</si>
  <si>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</si>
  <si>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</si>
  <si>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</si>
  <si>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</si>
  <si>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</si>
  <si>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</si>
  <si>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</si>
  <si>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</si>
  <si>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</si>
  <si>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</si>
  <si>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</si>
  <si>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</si>
  <si>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</si>
  <si>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</si>
  <si>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</si>
  <si>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</si>
  <si>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</si>
  <si>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</si>
  <si>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</si>
  <si>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</si>
  <si>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</si>
  <si>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</si>
  <si>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</si>
  <si>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</si>
  <si>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</si>
  <si>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</si>
  <si>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</si>
  <si>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</si>
  <si>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</si>
  <si>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</si>
  <si>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</si>
  <si>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</si>
  <si>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</si>
  <si>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</si>
  <si>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</si>
  <si>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</si>
  <si>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</si>
  <si>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</si>
  <si>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</si>
  <si>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</si>
  <si>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</si>
  <si>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</si>
  <si>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</si>
  <si>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</si>
  <si>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</si>
  <si>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</si>
  <si>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</si>
  <si>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</si>
  <si>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</si>
  <si>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</si>
  <si>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</si>
  <si>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</si>
  <si>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</si>
  <si>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</si>
  <si>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</si>
  <si>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</si>
  <si>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</si>
  <si>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</si>
  <si>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</si>
  <si>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</si>
  <si>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</si>
  <si>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</si>
  <si>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</si>
  <si>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</si>
  <si>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</si>
  <si>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</si>
  <si>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</si>
  <si>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</si>
  <si>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</si>
  <si>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</si>
  <si>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</si>
  <si>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</si>
  <si>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</si>
  <si>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</si>
  <si>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</si>
  <si>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</si>
  <si>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</si>
  <si>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</si>
  <si>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</si>
  <si>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</si>
  <si>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</si>
  <si>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</si>
  <si>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</si>
  <si>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</si>
  <si>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</si>
  <si>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</si>
  <si>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</si>
  <si>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</si>
  <si>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</si>
  <si>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</si>
  <si>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</si>
  <si>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</si>
  <si>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</si>
  <si>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</si>
  <si>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</si>
  <si>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</si>
  <si>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</si>
  <si>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</si>
  <si>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</si>
  <si>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</si>
  <si>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</si>
  <si>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</si>
  <si>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</si>
  <si>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</si>
  <si>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</si>
  <si>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</si>
  <si>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</si>
  <si>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</si>
  <si>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</si>
  <si>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</si>
  <si>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</si>
  <si>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</si>
  <si>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</si>
  <si>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</si>
  <si>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</si>
  <si>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</si>
  <si>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</si>
  <si>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</si>
  <si>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</si>
  <si>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</si>
  <si>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</si>
  <si>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</si>
  <si>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</si>
  <si>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</si>
  <si>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</si>
  <si>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</si>
  <si>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</si>
  <si>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</si>
  <si>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SCG - SEG</t>
  </si>
  <si>
    <t>SCF - SEG</t>
  </si>
  <si>
    <t>SEG - FZN</t>
  </si>
  <si>
    <t>SCG - FXT</t>
  </si>
  <si>
    <t>SXT - FBC</t>
  </si>
  <si>
    <t>SXA - FAE</t>
  </si>
  <si>
    <t>SXF - SXB</t>
  </si>
  <si>
    <t>SXY - FVE</t>
  </si>
  <si>
    <t>SXA - FBA</t>
  </si>
  <si>
    <t>SXM - FXN</t>
  </si>
  <si>
    <t>SXF - FXN</t>
  </si>
  <si>
    <t>SEG - FXN</t>
  </si>
  <si>
    <t>SCG - SXM</t>
  </si>
  <si>
    <t>SXY - FSU</t>
  </si>
  <si>
    <t>SXM - SXB</t>
  </si>
  <si>
    <t>SCF - FXN</t>
  </si>
  <si>
    <t>SXM - SXG</t>
  </si>
  <si>
    <t>SXF - SXG</t>
  </si>
  <si>
    <t>SEG - SXB</t>
  </si>
  <si>
    <t>SCG - SXB</t>
  </si>
  <si>
    <t>SCF - SXB</t>
  </si>
  <si>
    <t>SXD - FSU</t>
  </si>
  <si>
    <t>SXG - FRY</t>
  </si>
  <si>
    <t>SCG - FXN</t>
  </si>
  <si>
    <t>SXF - SXK</t>
  </si>
  <si>
    <t>SEG - SXG</t>
  </si>
  <si>
    <t>SXY - FWP</t>
  </si>
  <si>
    <t>SXY - FCQ</t>
  </si>
  <si>
    <t>SEG - FZB</t>
  </si>
  <si>
    <t>SXW - FMF</t>
  </si>
  <si>
    <t>SXD - FCQ</t>
  </si>
  <si>
    <t>SXM - FZB</t>
  </si>
  <si>
    <t>SXF - FZB</t>
  </si>
  <si>
    <t>SCF - SXG</t>
  </si>
  <si>
    <t>SXY - FRJ</t>
  </si>
  <si>
    <t>SXD - FVE</t>
  </si>
  <si>
    <t>SXA - FPM</t>
  </si>
  <si>
    <t>SXA - FFV</t>
  </si>
  <si>
    <t>SXM - SXK</t>
  </si>
  <si>
    <t>SEG - SXK</t>
  </si>
  <si>
    <t>FVE - FWP</t>
  </si>
  <si>
    <t>SXD - FWP</t>
  </si>
  <si>
    <t>SXB - FRY</t>
  </si>
  <si>
    <t>SXR - FRW</t>
  </si>
  <si>
    <t>SCF - FZB</t>
  </si>
  <si>
    <t>SCG - SXK</t>
  </si>
  <si>
    <t>SCF - SXK</t>
  </si>
  <si>
    <t>SCG - SXG</t>
  </si>
  <si>
    <t>SXT - FTC</t>
  </si>
  <si>
    <t>SXH - FSH</t>
  </si>
  <si>
    <t>FVE - FSU</t>
  </si>
  <si>
    <t>FCQ - FSU</t>
  </si>
  <si>
    <t>SXK - FRY</t>
  </si>
  <si>
    <t>SXG - FMF</t>
  </si>
  <si>
    <t>SCG - FZB</t>
  </si>
  <si>
    <t>FRJ - FWP</t>
  </si>
  <si>
    <t>FVE - FRJ</t>
  </si>
  <si>
    <t>FCQ - FVE</t>
  </si>
  <si>
    <t>FAX - FWP</t>
  </si>
  <si>
    <t>SXD - FRJ</t>
  </si>
  <si>
    <t>SXY - FAX</t>
  </si>
  <si>
    <t>SXU - FFS</t>
  </si>
  <si>
    <t>SXB - FMF</t>
  </si>
  <si>
    <t>SXD - FAX</t>
  </si>
  <si>
    <t>SCF - SXD</t>
  </si>
  <si>
    <t>SXU - FMA</t>
  </si>
  <si>
    <t>SXG - FCB</t>
  </si>
  <si>
    <t>FSU - FWP</t>
  </si>
  <si>
    <t>SXW - FLF</t>
  </si>
  <si>
    <t>SXF - FRY</t>
  </si>
  <si>
    <t>SXU - FUE</t>
  </si>
  <si>
    <t>FMO - FSU</t>
  </si>
  <si>
    <t>SXY - FVM</t>
  </si>
  <si>
    <t>SCF - FRY</t>
  </si>
  <si>
    <t>SEG - FRY</t>
  </si>
  <si>
    <t>FSU - FRJ</t>
  </si>
  <si>
    <t>FVE - FVM</t>
  </si>
  <si>
    <t>FCQ - FWP</t>
  </si>
  <si>
    <t>FCQ - FMO</t>
  </si>
  <si>
    <t>FAX - FOU</t>
  </si>
  <si>
    <t>FCB - FRY</t>
  </si>
  <si>
    <t>SXM - SXD</t>
  </si>
  <si>
    <t>FCQ - FRJ</t>
  </si>
  <si>
    <t>SXM - FRY</t>
  </si>
  <si>
    <t>SXW - FPW</t>
  </si>
  <si>
    <t>SXM - FMF</t>
  </si>
  <si>
    <t>SXD - FVM</t>
  </si>
  <si>
    <t>SXY - FMO</t>
  </si>
  <si>
    <t>SXG - FGN</t>
  </si>
  <si>
    <t>SXB - FCB</t>
  </si>
  <si>
    <t>SXK - FNS</t>
  </si>
  <si>
    <t>SXG - FBN</t>
  </si>
  <si>
    <t>SXF - SXD</t>
  </si>
  <si>
    <t>FOU - FWP</t>
  </si>
  <si>
    <t>SXT - FIR</t>
  </si>
  <si>
    <t>SXF - FMF</t>
  </si>
  <si>
    <t>SXB - FGN</t>
  </si>
  <si>
    <t>SXU - FRQ</t>
  </si>
  <si>
    <t>SCF - SXW</t>
  </si>
  <si>
    <t>FCQ - FOU</t>
  </si>
  <si>
    <t>SCF - FMF</t>
  </si>
  <si>
    <t>SXU - FTL</t>
  </si>
  <si>
    <t>SXM - SXW</t>
  </si>
  <si>
    <t>FSU - FVM</t>
  </si>
  <si>
    <t>FAX - FVM</t>
  </si>
  <si>
    <t>FAX - FSU</t>
  </si>
  <si>
    <t>SXD - FMO</t>
  </si>
  <si>
    <t>SCF - FGN</t>
  </si>
  <si>
    <t>SXH - FGI</t>
  </si>
  <si>
    <t>SEG - FCB</t>
  </si>
  <si>
    <t>SXK - FCB</t>
  </si>
  <si>
    <t>SXG - FNS</t>
  </si>
  <si>
    <t>SXK - FBO</t>
  </si>
  <si>
    <t>SXF - SXR</t>
  </si>
  <si>
    <t>FVM - FRJ</t>
  </si>
  <si>
    <t>FOU - FRJ</t>
  </si>
  <si>
    <t>FMO - FRJ</t>
  </si>
  <si>
    <t>SXD - FOU</t>
  </si>
  <si>
    <t>SXY - FOU</t>
  </si>
  <si>
    <t>SXF - FCN</t>
  </si>
  <si>
    <t>SXB - FNS</t>
  </si>
  <si>
    <t>SEG - SXW</t>
  </si>
  <si>
    <t>SCG - SXD</t>
  </si>
  <si>
    <t>FMO - FWP</t>
  </si>
  <si>
    <t>SCG - FMF</t>
  </si>
  <si>
    <t>SXU - FHO</t>
  </si>
  <si>
    <t>SXM - FCB</t>
  </si>
  <si>
    <t>SXF - FCB</t>
  </si>
  <si>
    <t>SXF - FBN</t>
  </si>
  <si>
    <t>SXG - FBO</t>
  </si>
  <si>
    <t>SXB - FBO</t>
  </si>
  <si>
    <t>SXF - SXW</t>
  </si>
  <si>
    <t>FAX - FVE</t>
  </si>
  <si>
    <t>FAX - FCQ</t>
  </si>
  <si>
    <t>SXD - FPP</t>
  </si>
  <si>
    <t>SEG - FMF</t>
  </si>
  <si>
    <t>SCG - SXW</t>
  </si>
  <si>
    <t>SCG - SXU</t>
  </si>
  <si>
    <t>SEG - SXR</t>
  </si>
  <si>
    <t>SCF - SXR</t>
  </si>
  <si>
    <t>FAX - FRJ</t>
  </si>
  <si>
    <t>SXB - FLF</t>
  </si>
  <si>
    <t>SXM - FBN</t>
  </si>
  <si>
    <t>SCF - FEG</t>
  </si>
  <si>
    <t>SCF - SXU</t>
  </si>
  <si>
    <t>FVE - FMO</t>
  </si>
  <si>
    <t>SCG - FGN</t>
  </si>
  <si>
    <t>SCG - FCN</t>
  </si>
  <si>
    <t>SXB - FBN</t>
  </si>
  <si>
    <t>SCF - SXY</t>
  </si>
  <si>
    <t>SXG - FLF</t>
  </si>
  <si>
    <t>SXW - FIF</t>
  </si>
  <si>
    <t>SCF - FBN</t>
  </si>
  <si>
    <t>SXU - FQN</t>
  </si>
  <si>
    <t>SEG - SXU</t>
  </si>
  <si>
    <t>SCG - SXR</t>
  </si>
  <si>
    <t>SEG - FMI</t>
  </si>
  <si>
    <t>SCF - FCN</t>
  </si>
  <si>
    <t>SXF - FBO</t>
  </si>
  <si>
    <t>SXM - SXR</t>
  </si>
  <si>
    <t>FOU - FVM</t>
  </si>
  <si>
    <t>FSU - FOU</t>
  </si>
  <si>
    <t>FMO - FVM</t>
  </si>
  <si>
    <t>FCQ - FVM</t>
  </si>
  <si>
    <t>SXG - FPW</t>
  </si>
  <si>
    <t>SXM - FMI</t>
  </si>
  <si>
    <t>SXF - FMI</t>
  </si>
  <si>
    <t>SEG - FCN</t>
  </si>
  <si>
    <t>SEG - FNS</t>
  </si>
  <si>
    <t>SCF - FRQ</t>
  </si>
  <si>
    <t>SXF - FRQ</t>
  </si>
  <si>
    <t>SEG - FRQ</t>
  </si>
  <si>
    <t>SXM - SXU</t>
  </si>
  <si>
    <t>SXF - SXU</t>
  </si>
  <si>
    <t>SXB - FPW</t>
  </si>
  <si>
    <t>SXH - FOP</t>
  </si>
  <si>
    <t>SXM - FRQ</t>
  </si>
  <si>
    <t>FVM - FWP</t>
  </si>
  <si>
    <t>FEB - FRP</t>
  </si>
  <si>
    <t>FVE - FOU</t>
  </si>
  <si>
    <t>SXM - FTK</t>
  </si>
  <si>
    <t>SXM - FCN</t>
  </si>
  <si>
    <t>SEG - FXE</t>
  </si>
  <si>
    <t>SCG - FXE</t>
  </si>
  <si>
    <t>SXM - FXE</t>
  </si>
  <si>
    <t>SCF - FTK</t>
  </si>
  <si>
    <t>SXF - FXE</t>
  </si>
  <si>
    <t>SCF - FXE</t>
  </si>
  <si>
    <t>SEG - SXH</t>
  </si>
  <si>
    <t>FAX - FMO</t>
  </si>
  <si>
    <t>SXF - FTK</t>
  </si>
  <si>
    <t>SEG - FBO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</si>
  <si>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</si>
  <si>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</si>
  <si>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</si>
  <si>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</si>
  <si>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</si>
  <si>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</si>
  <si>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</si>
  <si>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</si>
  <si>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</si>
  <si>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</si>
  <si>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</si>
  <si>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</si>
  <si>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</si>
  <si>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</si>
  <si>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</si>
  <si>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</si>
  <si>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</si>
  <si>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6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</si>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</sst>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8.3219424772995487E-2</v>
      </c>
      <c r="D5" s="40">
        <v>8.3095404524406086E-2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0.12287810368010831</v>
      </c>
      <c r="D6" s="45">
        <v>0.12255729632440795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0.15250887690749232</v>
      </c>
      <c r="D7" s="50">
        <v>0.15215981725636937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0.26516225128094079</v>
      </c>
      <c r="D8" s="50">
        <v>0.26516794238090352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5.9012551936094976E-2</v>
      </c>
      <c r="D9" s="50">
        <v>5.88276565631035E-2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0.15000580413254844</v>
      </c>
      <c r="D10" s="50">
        <v>0.15387672055804757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9.5401040190634182E-2</v>
      </c>
      <c r="D11" s="50">
        <v>9.6229776020706259E-2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0.12524265584775476</v>
      </c>
      <c r="D12" s="50">
        <v>0.12491766833221461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0.11225062856998741</v>
      </c>
      <c r="D13" s="50">
        <v>0.11206874181576522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0.18329258573987364</v>
      </c>
      <c r="D14" s="50">
        <v>0.18271726876019798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0.13554348603794841</v>
      </c>
      <c r="D15" s="50">
        <v>0.13521421430532501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9.2620993266250007E-2</v>
      </c>
      <c r="D16" s="50">
        <v>9.2786402163220288E-2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0.11931273864929937</v>
      </c>
      <c r="D17" s="50">
        <v>0.11932607995314179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7.0497045417124635E-2</v>
      </c>
      <c r="D18" s="50">
        <v>7.0490927262306255E-2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0.15111686476758918</v>
      </c>
      <c r="D19" s="50">
        <v>0.15099938686890477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9.5025924532137512E-2</v>
      </c>
      <c r="D20" s="50">
        <v>9.4994198754373246E-2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8.6434256108006868E-2</v>
      </c>
      <c r="D21" s="50">
        <v>8.6250839000312801E-2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0.11160925646247846</v>
      </c>
      <c r="D22" s="50">
        <v>0.11132488737337019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0.12877798228918683</v>
      </c>
      <c r="D23" s="50">
        <v>0.12847235533087625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0.10585305909544979</v>
      </c>
      <c r="D24" s="50">
        <v>0.10586139465687378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0.15031399203343365</v>
      </c>
      <c r="D25" s="50">
        <v>0.15120482924380682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6.6559753385423956E-2</v>
      </c>
      <c r="D26" s="50">
        <v>6.655436049432234E-2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0.11225013700840578</v>
      </c>
      <c r="D27" s="50">
        <v>0.11258446312030185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0.1375433358511495</v>
      </c>
      <c r="D28" s="50">
        <v>0.13792860407350152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0.12336303542458948</v>
      </c>
      <c r="D29" s="50">
        <v>0.12519685042954681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8.9378460867998416E-2</v>
      </c>
      <c r="D30" s="50">
        <v>8.9266981203431753E-2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0.24143109506215146</v>
      </c>
      <c r="D31" s="50">
        <v>0.24085159025354236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0.10456510008430149</v>
      </c>
      <c r="D32" s="50">
        <v>0.1071793520552517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0.18082821060191318</v>
      </c>
      <c r="D33" s="50">
        <v>0.18011571094055992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0.16102158982492062</v>
      </c>
      <c r="D34" s="50">
        <v>0.16104286883789434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8.3612005255546434E-2</v>
      </c>
      <c r="D35" s="50">
        <v>8.3387012423836546E-2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0.1322021881707478</v>
      </c>
      <c r="D36" s="50">
        <v>0.13184644326804071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9.7273369926249353E-2</v>
      </c>
      <c r="D37" s="50">
        <v>9.7257765287294268E-2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7.0489909372940876E-2</v>
      </c>
      <c r="D38" s="50">
        <v>7.0420239110357247E-2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8.7452940613222688E-2</v>
      </c>
      <c r="D39" s="50">
        <v>8.7115444183843704E-2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0.11162537248702788</v>
      </c>
      <c r="D40" s="50">
        <v>0.11129153151458264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0.15934254260370753</v>
      </c>
      <c r="D41" s="50">
        <v>0.15935875228696836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8.1727001630818058E-2</v>
      </c>
      <c r="D42" s="50">
        <v>8.2984668580539017E-2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0.13874210463977882</v>
      </c>
      <c r="D43" s="50">
        <v>0.13874419768628821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0.28914126473020174</v>
      </c>
      <c r="D44" s="50">
        <v>0.28856360285884269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0.19238033902775473</v>
      </c>
      <c r="D45" s="50">
        <v>0.19976697303560256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0.10745255482258123</v>
      </c>
      <c r="D46" s="50">
        <v>0.10718982532066196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7.3962354079275427E-2</v>
      </c>
      <c r="D47" s="50">
        <v>7.4480002128297168E-2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0.11694474999917813</v>
      </c>
      <c r="D48" s="50">
        <v>0.11776322342980373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8.7184952836452112E-2</v>
      </c>
      <c r="D49" s="50">
        <v>8.9933423852602043E-2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6.1101102160472265E-2</v>
      </c>
      <c r="D50" s="50">
        <v>6.1653953310062549E-2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9.6609325186863659E-2</v>
      </c>
      <c r="D51" s="50">
        <v>9.7483459606737558E-2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6.7930082635041633E-2</v>
      </c>
      <c r="D52" s="50">
        <v>6.9114767041442038E-2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0.22232966733448967</v>
      </c>
      <c r="D53" s="50">
        <v>0.22185511829283111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0.22216201080484577</v>
      </c>
      <c r="D54" s="50">
        <v>0.22167986369965742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0.22301762052966972</v>
      </c>
      <c r="D55" s="50">
        <v>0.22254684432897823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0.17369411735936</v>
      </c>
      <c r="D56" s="50">
        <v>0.17371246681238339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0.15929674341612476</v>
      </c>
      <c r="D57" s="50">
        <v>0.15892155947703013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0.10513283902797474</v>
      </c>
      <c r="D58" s="50">
        <v>0.10484326360398925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6.789430065163804E-2</v>
      </c>
      <c r="D59" s="50">
        <v>6.8116348503145657E-2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0.11214997136889154</v>
      </c>
      <c r="D60" s="50">
        <v>0.11190437560752868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6.9629542761859731E-2</v>
      </c>
      <c r="D61" s="58">
        <v>6.9376993048390428E-2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7.0787145516214595E-2</v>
      </c>
      <c r="D62" s="58">
        <v>7.0946107937904485E-2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0.13820226056220131</v>
      </c>
      <c r="D63" s="58">
        <v>0.13785977131065705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0.11203254004652297</v>
      </c>
      <c r="D64" s="58">
        <v>0.1117102802394858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0.11562611284039082</v>
      </c>
      <c r="D65" s="58">
        <v>0.11563071466612918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0.19458018897808227</v>
      </c>
      <c r="D66" s="58">
        <v>0.19421646568985806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0.10055740358494979</v>
      </c>
      <c r="D67" s="50">
        <v>0.10057432802008399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8.8880436573626487E-2</v>
      </c>
      <c r="D68" s="50">
        <v>8.9952536326737692E-2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6.0359251195452039E-2</v>
      </c>
      <c r="D69" s="50">
        <v>6.0635927764121862E-2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0.19499399117134616</v>
      </c>
      <c r="D70" s="50">
        <v>0.19476691392522211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0.11146384257093596</v>
      </c>
      <c r="D71" s="50">
        <v>0.1110697967583299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0.14111196749229207</v>
      </c>
      <c r="D72" s="50">
        <v>0.1410791528926853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0.23461146812854941</v>
      </c>
      <c r="D73" s="50">
        <v>0.23440425582290172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0.13413431881132981</v>
      </c>
      <c r="D74" s="50">
        <v>0.13379844815296785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0.21450890914509976</v>
      </c>
      <c r="D75" s="50">
        <v>0.21394960394699469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7.139566303139612E-2</v>
      </c>
      <c r="D76" s="50">
        <v>7.3863487844744266E-2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0.11288645511854668</v>
      </c>
      <c r="D77" s="50">
        <v>0.11678842875677671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3.5840683533116403E-2</v>
      </c>
      <c r="D78" s="50">
        <v>3.6329929476628421E-2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0.11201726117675888</v>
      </c>
      <c r="D79" s="50">
        <v>0.1117898907768889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5.9012252340021054E-2</v>
      </c>
      <c r="D80" s="50">
        <v>5.895820983439265E-2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6.3368360174628338E-2</v>
      </c>
      <c r="D81" s="50">
        <v>6.3301680756655043E-2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7.2949328513048806E-2</v>
      </c>
      <c r="D82" s="50">
        <v>7.3403014899267371E-2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0.1153430159405492</v>
      </c>
      <c r="D83" s="50">
        <v>0.11606035710247994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0.10899991316901401</v>
      </c>
      <c r="D84" s="50">
        <v>0.10929528668784723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0.17324165230657804</v>
      </c>
      <c r="D85" s="50">
        <v>0.17320662688273503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6.4811304062947578E-2</v>
      </c>
      <c r="D86" s="50">
        <v>6.4634760236721711E-2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0.18915114552681728</v>
      </c>
      <c r="D87" s="50">
        <v>0.1886842395053987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8.7737060489679941E-2</v>
      </c>
      <c r="D88" s="50">
        <v>8.7754171298450062E-2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7.5634791505394317E-2</v>
      </c>
      <c r="D89" s="50">
        <v>7.5421345823083699E-2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0.26635808351353418</v>
      </c>
      <c r="D90" s="50">
        <v>0.2654065485174244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5.6556988014970722E-2</v>
      </c>
      <c r="D91" s="50">
        <v>5.6496371202597123E-2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0.13332308678505531</v>
      </c>
      <c r="D92" s="50">
        <v>0.1344407405152184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0.20215733303387429</v>
      </c>
      <c r="D93" s="50">
        <v>0.2037877129657969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0.1337581152546973</v>
      </c>
      <c r="D94" s="50">
        <v>0.13309892152904643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0.1227010631737773</v>
      </c>
      <c r="D95" s="50">
        <v>0.12253158104030107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8.2866611104490159E-2</v>
      </c>
      <c r="D96" s="50">
        <v>8.2539143558329975E-2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0.15230380068785029</v>
      </c>
      <c r="D97" s="50">
        <v>0.15220300339041076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7.7178736384387811E-2</v>
      </c>
      <c r="D98" s="50">
        <v>7.7007386507036119E-2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0.20343646877347937</v>
      </c>
      <c r="D99" s="50">
        <v>0.20285819804789629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0.32166130023295791</v>
      </c>
      <c r="D100" s="50">
        <v>0.32074697393443757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6.2771131219680032E-2</v>
      </c>
      <c r="D101" s="50">
        <v>6.2775614022088158E-2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0.11058570948613709</v>
      </c>
      <c r="D102" s="50">
        <v>0.11038945112830162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0.13698925371884357</v>
      </c>
      <c r="D103" s="50">
        <v>0.13695764149346326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7.7302995326535298E-2</v>
      </c>
      <c r="D104" s="50">
        <v>7.7243954758297484E-2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0.22309454195549552</v>
      </c>
      <c r="D105" s="50">
        <v>0.22262937692344695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0.18212413836826719</v>
      </c>
      <c r="D106" s="50">
        <v>0.18163394935538574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0.1975565284368726</v>
      </c>
      <c r="D107" s="50">
        <v>0.19684418797625855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0.12919543487109336</v>
      </c>
      <c r="D108" s="50">
        <v>0.12902848207441991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9.9355235978326711E-2</v>
      </c>
      <c r="D109" s="50">
        <v>9.9661694424580755E-2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0.24156344108234362</v>
      </c>
      <c r="D110" s="50">
        <v>0.24273230255328526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0.14972624207586277</v>
      </c>
      <c r="D111" s="50">
        <v>0.14939366382826719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5.57898214059908E-2</v>
      </c>
      <c r="D112" s="50">
        <v>5.5726554152914221E-2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6.6193088387420371E-2</v>
      </c>
      <c r="D113" s="50">
        <v>6.6194174930704841E-2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6.1049085891850909E-2</v>
      </c>
      <c r="D114" s="50">
        <v>6.1049650698623559E-2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9.652708024475036E-2</v>
      </c>
      <c r="D115" s="50">
        <v>9.6527973282670085E-2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9.2430569780456703E-2</v>
      </c>
      <c r="D116" s="50">
        <v>9.2429381176796388E-2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0.1983576182756534</v>
      </c>
      <c r="D117" s="50">
        <v>0.19808956288371787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0.16818917289736499</v>
      </c>
      <c r="D118" s="50">
        <v>0.16818335143242374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0.17506595208735393</v>
      </c>
      <c r="D119" s="50">
        <v>0.17458615353648946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0.25953929248623309</v>
      </c>
      <c r="D120" s="50">
        <v>0.25868082119266655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0.2619568917423083</v>
      </c>
      <c r="D121" s="50">
        <v>0.261115556401181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0.2605205201307933</v>
      </c>
      <c r="D122" s="50">
        <v>0.25969446843969252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0.26065412651794695</v>
      </c>
      <c r="D123" s="50">
        <v>0.25978901427147394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0.11332675385588339</v>
      </c>
      <c r="D124" s="50">
        <v>0.11351558363118594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5.5849650836073718E-2</v>
      </c>
      <c r="D125" s="50">
        <v>5.5691994357374028E-2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0.15886214451638869</v>
      </c>
      <c r="D126" s="50">
        <v>0.15889806801438341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0.1487001588718958</v>
      </c>
      <c r="D127" s="50">
        <v>0.14856027740485386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0.17824799742909334</v>
      </c>
      <c r="D128" s="50">
        <v>0.17781231554165353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9.8060407139624481E-2</v>
      </c>
      <c r="D129" s="50">
        <v>9.7905463942042914E-2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0.24381181644004438</v>
      </c>
      <c r="D130" s="50">
        <v>0.24376119731574214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9.5740047485893265E-2</v>
      </c>
      <c r="D131" s="50">
        <v>9.5739290692109597E-2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0.11317288561492991</v>
      </c>
      <c r="D132" s="50">
        <v>0.11286049653857844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5.4854217127204834E-2</v>
      </c>
      <c r="D133" s="50">
        <v>5.4685867400926721E-2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9.8570133326802076E-2</v>
      </c>
      <c r="D134" s="50">
        <v>9.8402510323807452E-2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0.21038867773862011</v>
      </c>
      <c r="D135" s="50">
        <v>0.20984603012031133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0.22202309427063641</v>
      </c>
      <c r="D136" s="50">
        <v>0.22202212557661402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0.22195722338407661</v>
      </c>
      <c r="D137" s="50">
        <v>0.22195445115480869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0.22316979046899801</v>
      </c>
      <c r="D138" s="50">
        <v>0.22316986601676808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9.2650724695733752E-2</v>
      </c>
      <c r="D139" s="50">
        <v>9.2771339241084785E-2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9.5857710053628975E-2</v>
      </c>
      <c r="D140" s="50">
        <v>9.612286125568105E-2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6.5917181356742266E-2</v>
      </c>
      <c r="D141" s="50">
        <v>6.5765771372070042E-2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0.1132339474805685</v>
      </c>
      <c r="D142" s="50">
        <v>0.11519887837083995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0.30852325957214766</v>
      </c>
      <c r="D143" s="50">
        <v>0.30758916938648428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0.48781810569366629</v>
      </c>
      <c r="D144" s="50">
        <v>0.48634117943031341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0.28125268402243186</v>
      </c>
      <c r="D145" s="50">
        <v>0.28271200687811876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0.17514806384144715</v>
      </c>
      <c r="D146" s="50">
        <v>0.17526085792745583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9.6825865282931606E-2</v>
      </c>
      <c r="D147" s="50">
        <v>9.7180461490075434E-2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0.14418720832416035</v>
      </c>
      <c r="D148" s="50">
        <v>0.14417783776293755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0.2066698332363627</v>
      </c>
      <c r="D149" s="50">
        <v>0.20689988669538487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9.2091239232919411E-2</v>
      </c>
      <c r="D150" s="50">
        <v>9.1992404580352627E-2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8.2251060083361582E-2</v>
      </c>
      <c r="D151" s="50">
        <v>8.2131613726958125E-2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5.0458153036885479E-2</v>
      </c>
      <c r="D152" s="50">
        <v>5.0988458974131623E-2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0.17549977452226517</v>
      </c>
      <c r="D153" s="50">
        <v>0.17499017421007187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2.567148022648752E-2</v>
      </c>
      <c r="D154" s="50">
        <v>2.6573748012548824E-2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0.12310734811311939</v>
      </c>
      <c r="D155" s="50">
        <v>0.12308031269084277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0.34022149895156634</v>
      </c>
      <c r="D156" s="50">
        <v>0.34177520827828761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0.33737201185609966</v>
      </c>
      <c r="D157" s="50">
        <v>0.33894736030309991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0.33094376762165889</v>
      </c>
      <c r="D158" s="50">
        <v>0.33248595907490902</v>
      </c>
      <c r="E158" s="55">
        <v>0</v>
      </c>
      <c r="F158" s="56">
        <v>1</v>
      </c>
    </row>
    <row r="159" spans="1:6" x14ac:dyDescent="0.25">
      <c r="A159" s="54" t="s">
        <v>342</v>
      </c>
      <c r="B159" s="49" t="s">
        <v>343</v>
      </c>
      <c r="C159" s="39">
        <v>0.25507754167255164</v>
      </c>
      <c r="D159" s="50">
        <v>0.25509838857253853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3.5008595804385041E-2</v>
      </c>
      <c r="D160" s="50">
        <v>3.5012041185698575E-2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0.34871237001048416</v>
      </c>
      <c r="D161" s="50">
        <v>0.34761712871648981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0.14790067863200562</v>
      </c>
      <c r="D162" s="50">
        <v>0.14786830167299439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7.4993801252504919E-2</v>
      </c>
      <c r="D163" s="50">
        <v>7.4847565323682003E-2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4.8383263934363728E-2</v>
      </c>
      <c r="D164" s="50">
        <v>4.9173301754327062E-2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8.5577673599371004E-2</v>
      </c>
      <c r="D165" s="50">
        <v>8.8845080840767879E-2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6.5367066066242124E-2</v>
      </c>
      <c r="D166" s="50">
        <v>6.5352559384814157E-2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0.1375170994662526</v>
      </c>
      <c r="D167" s="50">
        <v>0.1377358396847384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6.8139329682586111E-2</v>
      </c>
      <c r="D168" s="50">
        <v>6.8335437743824654E-2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0.18339832945349549</v>
      </c>
      <c r="D169" s="50">
        <v>0.18386959096818739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0.16839854921303626</v>
      </c>
      <c r="D170" s="50">
        <v>0.16785634108295033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9.3696857372491324E-2</v>
      </c>
      <c r="D171" s="50">
        <v>9.3552284231866678E-2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0.24947911367848369</v>
      </c>
      <c r="D172" s="50">
        <v>0.2484946419089836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0.19491364698811059</v>
      </c>
      <c r="D173" s="50">
        <v>0.19450132764149403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0.15027388074477993</v>
      </c>
      <c r="D174" s="50">
        <v>0.15052009462152982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7.4450560632918564E-2</v>
      </c>
      <c r="D175" s="50">
        <v>7.4444703510172697E-2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4.9079110598052214E-2</v>
      </c>
      <c r="D176" s="50">
        <v>4.9079127057288618E-2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0.17739410629909275</v>
      </c>
      <c r="D177" s="58">
        <v>0.17700278538075198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0.25724595876636691</v>
      </c>
      <c r="D178" s="50">
        <v>0.25721001855471198</v>
      </c>
      <c r="E178" s="55">
        <v>0</v>
      </c>
      <c r="F178" s="56">
        <v>1</v>
      </c>
    </row>
    <row r="179" spans="1:6" x14ac:dyDescent="0.25">
      <c r="A179" s="54" t="s">
        <v>382</v>
      </c>
      <c r="B179" s="49" t="s">
        <v>383</v>
      </c>
      <c r="C179" s="39">
        <v>0.11094837636785292</v>
      </c>
      <c r="D179" s="50">
        <v>0.11131413589918687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5.8971404540536641E-2</v>
      </c>
      <c r="D180" s="50">
        <v>5.8945090406954871E-2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0.27402386382386978</v>
      </c>
      <c r="D181" s="50">
        <v>0.27330892657040728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7.344419157532675E-2</v>
      </c>
      <c r="D182" s="50">
        <v>7.3231904160981354E-2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0.30986882561651097</v>
      </c>
      <c r="D183" s="50">
        <v>0.30829642583020611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0.10199666192150628</v>
      </c>
      <c r="D184" s="50">
        <v>0.10198208340097595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9.8316323880940359E-2</v>
      </c>
      <c r="D185" s="50">
        <v>0.10014442863657853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0.18981216120162769</v>
      </c>
      <c r="D186" s="50">
        <v>0.18975110370683881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0.14324983939100466</v>
      </c>
      <c r="D187" s="50">
        <v>0.14292862752786406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0.15670991531323128</v>
      </c>
      <c r="D188" s="50">
        <v>0.15630931706798684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0.14226941782535013</v>
      </c>
      <c r="D189" s="50">
        <v>0.14197393609199657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0.13622059820015261</v>
      </c>
      <c r="D190" s="50">
        <v>0.13623118844743948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0.15504280776611912</v>
      </c>
      <c r="D191" s="50">
        <v>0.15488832960899113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0.12661881710482686</v>
      </c>
      <c r="D192" s="50">
        <v>0.12630634625129458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0.1771955886674047</v>
      </c>
      <c r="D193" s="50">
        <v>0.17687060897148646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0.11960886967060753</v>
      </c>
      <c r="D194" s="50">
        <v>0.11987204145414274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9.3449167485791823E-2</v>
      </c>
      <c r="D195" s="50">
        <v>9.6093679541263743E-2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9.7989724764136088E-2</v>
      </c>
      <c r="D196" s="50">
        <v>9.812648247955616E-2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9.1161127454756213E-2</v>
      </c>
      <c r="D197" s="50">
        <v>9.2027124316120271E-2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0.10925332767467659</v>
      </c>
      <c r="D198" s="50">
        <v>0.1089566791296375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5.8387065475306525E-2</v>
      </c>
      <c r="D199" s="50">
        <v>5.8269750550676992E-2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8.1058702779722769E-2</v>
      </c>
      <c r="D200" s="50">
        <v>8.0837046314618285E-2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8.6191014972897467E-2</v>
      </c>
      <c r="D201" s="50">
        <v>8.5962465368480484E-2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0.11158157309215161</v>
      </c>
      <c r="D202" s="50">
        <v>0.11158348034501056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7.6337741905141462E-2</v>
      </c>
      <c r="D203" s="50">
        <v>7.6286170227997774E-2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0.14349617916911034</v>
      </c>
      <c r="D204" s="50">
        <v>0.14304839210234732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0.27331262611335971</v>
      </c>
      <c r="D205" s="50">
        <v>0.27299842434198462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0.12700315984937419</v>
      </c>
      <c r="D206" s="50">
        <v>0.12665643302935353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8.3881001603788669E-2</v>
      </c>
      <c r="D207" s="50">
        <v>8.3875401235902911E-2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0.36240109471340931</v>
      </c>
      <c r="D208" s="50">
        <v>0.36170658990857985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0.10894631693157025</v>
      </c>
      <c r="D209" s="50">
        <v>0.10923595316801371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0.17959861076179384</v>
      </c>
      <c r="D210" s="50">
        <v>0.17906651193411924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6.6491236399296202E-2</v>
      </c>
      <c r="D211" s="50">
        <v>6.6385441491528266E-2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9.4073996144660957E-2</v>
      </c>
      <c r="D212" s="58">
        <v>9.3879801614979497E-2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0.2025868904473388</v>
      </c>
      <c r="D213" s="58">
        <v>0.20190100817309828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0.19113129923426928</v>
      </c>
      <c r="D214" s="50">
        <v>0.19113953605237452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0.18388119511726964</v>
      </c>
      <c r="D215" s="50">
        <v>0.18347093449828861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0.18836991096486139</v>
      </c>
      <c r="D216" s="50">
        <v>0.18807536302564787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8.8793776290773258E-2</v>
      </c>
      <c r="D217" s="50">
        <v>8.941788487911452E-2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0.1172550063808498</v>
      </c>
      <c r="D218" s="50">
        <v>0.11752278253602608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8.7753333916218895E-2</v>
      </c>
      <c r="D219" s="50">
        <v>8.7446125943565406E-2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0.14514836156395342</v>
      </c>
      <c r="D220" s="50">
        <v>0.14515810557557154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0.14451342686155966</v>
      </c>
      <c r="D221" s="50">
        <v>0.14408195283060193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7.6048406023624088E-2</v>
      </c>
      <c r="D222" s="50">
        <v>7.5877451030918114E-2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0.15402132743618752</v>
      </c>
      <c r="D223" s="50">
        <v>0.15402362130408304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6.9113473149343435E-2</v>
      </c>
      <c r="D224" s="50">
        <v>8.2417335748754428E-2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0.11148265731816497</v>
      </c>
      <c r="D225" s="50">
        <v>0.11148137242328612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0.10414129172876546</v>
      </c>
      <c r="D226" s="62">
        <v>0.10379774250114325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7.8437439191507391E-2</v>
      </c>
      <c r="D227" s="50">
        <v>7.849167978328131E-2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0.15769112270460342</v>
      </c>
      <c r="D228" s="50">
        <v>0.15769258435416481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7.4102519667298444E-2</v>
      </c>
      <c r="D229" s="50">
        <v>7.4321216778858279E-2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7.4485040467108257E-2</v>
      </c>
      <c r="D230" s="50">
        <v>7.4364777258880743E-2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0.10322194667782324</v>
      </c>
      <c r="D231" s="50">
        <v>0.10322802546681811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9.3308082543530457E-2</v>
      </c>
      <c r="D232" s="50">
        <v>9.3287321471471021E-2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0.14803075496978954</v>
      </c>
      <c r="D233" s="50">
        <v>0.14853607362052557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6.7272358175376856E-2</v>
      </c>
      <c r="D234" s="50">
        <v>6.7508016741107263E-2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6.7252467204372932E-2</v>
      </c>
      <c r="D235" s="50">
        <v>6.7247083127319279E-2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9.5403565322698808E-2</v>
      </c>
      <c r="D236" s="50">
        <v>9.5664518484024436E-2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7.0423691024460527E-2</v>
      </c>
      <c r="D237" s="50">
        <v>7.0271525934593126E-2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0.13544053767218797</v>
      </c>
      <c r="D238" s="50">
        <v>0.13541723762928914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6.4969204574962636E-2</v>
      </c>
      <c r="D239" s="50">
        <v>6.4839395825705456E-2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6.0373814393053969E-2</v>
      </c>
      <c r="D240" s="50">
        <v>5.9992346795357754E-2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8.885172641766137E-2</v>
      </c>
      <c r="D241" s="50">
        <v>8.8775653341132937E-2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6.6364152597533546E-2</v>
      </c>
      <c r="D242" s="50">
        <v>6.8875083717308216E-2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0.10493093859759284</v>
      </c>
      <c r="D243" s="50">
        <v>0.10890106929073534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6.3315221841692415E-2</v>
      </c>
      <c r="D244" s="50">
        <v>6.3508300327744294E-2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0.17604604781114674</v>
      </c>
      <c r="D245" s="50">
        <v>0.17570716290066807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0.13212380845761426</v>
      </c>
      <c r="D246" s="50">
        <v>0.13210950845567898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0.1704460256354115</v>
      </c>
      <c r="D247" s="50">
        <v>0.17109175069517663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6.2296507202642092E-2</v>
      </c>
      <c r="D248" s="50">
        <v>6.2522840713223463E-2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0.18070617075188383</v>
      </c>
      <c r="D249" s="50">
        <v>0.18071264440338267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9.0423489271890478E-2</v>
      </c>
      <c r="D250" s="50">
        <v>9.0547972722005404E-2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9.6527844451783168E-2</v>
      </c>
      <c r="D251" s="50">
        <v>9.7936914874141384E-2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8.0705480674348684E-2</v>
      </c>
      <c r="D252" s="50">
        <v>8.0816143668738599E-2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0.11502268953090178</v>
      </c>
      <c r="D253" s="50">
        <v>0.11449128848485446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0.16878655943193699</v>
      </c>
      <c r="D254" s="50">
        <v>0.16878704476354733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0.12477825629343503</v>
      </c>
      <c r="D255" s="50">
        <v>0.12441396043167403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6.8264734038381403E-2</v>
      </c>
      <c r="D256" s="50">
        <v>6.8123839081057E-2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0.15121610555565052</v>
      </c>
      <c r="D257" s="50">
        <v>0.15087665115823951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0.17935930278877665</v>
      </c>
      <c r="D258" s="50">
        <v>0.17881987481509407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1.8817561025573911E-2</v>
      </c>
      <c r="D259" s="50">
        <v>1.8818129800689056E-2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0.10594098140614454</v>
      </c>
      <c r="D260" s="50">
        <v>0.10639876395707192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0.10103195018018966</v>
      </c>
      <c r="D261" s="50">
        <v>0.10194732311729758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0.12993915944964876</v>
      </c>
      <c r="D262" s="50">
        <v>0.12991564701935443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0.18292298726485731</v>
      </c>
      <c r="D263" s="50">
        <v>0.18251159758488592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5.2094870188192532E-2</v>
      </c>
      <c r="D264" s="50">
        <v>5.4058263146388986E-2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4.832020703605918E-2</v>
      </c>
      <c r="D265" s="58">
        <v>4.9113252931668648E-2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4.4714750865064948E-2</v>
      </c>
      <c r="D266" s="58">
        <v>4.469275779705658E-2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5.6677958804519091E-2</v>
      </c>
      <c r="D267" s="50">
        <v>5.6602130245591437E-2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0.13242304026282264</v>
      </c>
      <c r="D268" s="50">
        <v>0.13293805413682666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8.8016604909965296E-2</v>
      </c>
      <c r="D269" s="50">
        <v>8.8286522482111246E-2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7.2654046101906802E-2</v>
      </c>
      <c r="D270" s="50">
        <v>7.2894481520735951E-2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0.1148761334544517</v>
      </c>
      <c r="D271" s="50">
        <v>0.11525629523129002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9.1987398895484546E-2</v>
      </c>
      <c r="D272" s="50">
        <v>9.1948189824581125E-2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0.15194318791917061</v>
      </c>
      <c r="D273" s="50">
        <v>0.15218752010430261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0.13018161019191252</v>
      </c>
      <c r="D274" s="50">
        <v>0.13147065098270219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6.3149768063992362E-2</v>
      </c>
      <c r="D275" s="50">
        <v>6.3683401806842899E-2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0.19873273073664785</v>
      </c>
      <c r="D276" s="50">
        <v>0.19803686988562902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0.22178651189925819</v>
      </c>
      <c r="D277" s="50">
        <v>0.22173289771477225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0.23596454644448334</v>
      </c>
      <c r="D278" s="50">
        <v>0.23527887592748092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0.10745362160677671</v>
      </c>
      <c r="D279" s="50">
        <v>0.10719779243450538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0.10132725245185628</v>
      </c>
      <c r="D280" s="50">
        <v>0.10131954372076683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8.061633240336713E-2</v>
      </c>
      <c r="D281" s="50">
        <v>8.0596224778083772E-2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6.8637850008238008E-2</v>
      </c>
      <c r="D282" s="50">
        <v>6.876745797938362E-2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5.8756854805933047E-2</v>
      </c>
      <c r="D283" s="58">
        <v>5.8755817732985556E-2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7.3440558561392019E-2</v>
      </c>
      <c r="D284" s="58">
        <v>7.3439010255511569E-2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0.18149303066718409</v>
      </c>
      <c r="D285" s="58">
        <v>0.18160673232191771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0.11598307165424272</v>
      </c>
      <c r="D286" s="58">
        <v>0.11569515010062244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0.15363593391922545</v>
      </c>
      <c r="D287" s="50">
        <v>0.15336225663066572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0.19159269382661082</v>
      </c>
      <c r="D288" s="58">
        <v>0.19116662689762334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4.1416202970901331E-2</v>
      </c>
      <c r="D289" s="50">
        <v>4.1636073032509276E-2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2.4145822189753235E-2</v>
      </c>
      <c r="D290" s="50">
        <v>2.4267688122283533E-2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1.9669942720889549E-2</v>
      </c>
      <c r="D291" s="50">
        <v>1.967298740326795E-2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0.12683059222193618</v>
      </c>
      <c r="D292" s="50">
        <v>0.12684116693911227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5.0443645942064311E-2</v>
      </c>
      <c r="D293" s="50">
        <v>5.073005539507959E-2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0.19556568978657268</v>
      </c>
      <c r="D294" s="50">
        <v>0.19560315113681945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0.1389314746538142</v>
      </c>
      <c r="D295" s="50">
        <v>0.1389541869451916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9.2401115866034417E-3</v>
      </c>
      <c r="D296" s="50">
        <v>9.2407773687091799E-3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1.1976575420477477E-2</v>
      </c>
      <c r="D297" s="50">
        <v>1.1977400739630065E-2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7.2493651133325177E-2</v>
      </c>
      <c r="D298" s="50">
        <v>7.2454331861275978E-2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0.12395710301896093</v>
      </c>
      <c r="D299" s="50">
        <v>0.12393476564694533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0.15824664337496852</v>
      </c>
      <c r="D300" s="50">
        <v>0.15786517149909751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0.27596214606074804</v>
      </c>
      <c r="D301" s="50">
        <v>0.27472567743895226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0.12762966881056101</v>
      </c>
      <c r="D302" s="50">
        <v>0.12761223110839826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0.10021394635014011</v>
      </c>
      <c r="D303" s="50">
        <v>0.10021015292121987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5.8921482220732457E-2</v>
      </c>
      <c r="D304" s="50">
        <v>5.8752772836816E-2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0.12207568970871222</v>
      </c>
      <c r="D305" s="50">
        <v>0.12178284139130936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7.2936808042404155E-2</v>
      </c>
      <c r="D306" s="50">
        <v>7.4933152682245791E-2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8.6885449814023602E-2</v>
      </c>
      <c r="D307" s="50">
        <v>8.6887005101402362E-2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7.5148029961063872E-2</v>
      </c>
      <c r="D308" s="50">
        <v>7.4987603274653272E-2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1.9746404107937342E-2</v>
      </c>
      <c r="D309" s="50">
        <v>1.9750019461076296E-2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1.9985205355391243E-2</v>
      </c>
      <c r="D310" s="50">
        <v>1.998734958266371E-2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3.5077794070702245E-2</v>
      </c>
      <c r="D311" s="50">
        <v>3.5296996373138642E-2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8.6894040875445666E-2</v>
      </c>
      <c r="D312" s="50">
        <v>8.6820283825062239E-2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4.7998413079357212E-2</v>
      </c>
      <c r="D313" s="50">
        <v>4.9849113400131199E-2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0.10698122952393729</v>
      </c>
      <c r="D314" s="50">
        <v>0.10676291212015361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4.6154652366500709E-2</v>
      </c>
      <c r="D315" s="50">
        <v>4.6812161793812646E-2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4.874357414414774E-2</v>
      </c>
      <c r="D316" s="50">
        <v>4.8787152054689281E-2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4.4891787853936188E-2</v>
      </c>
      <c r="D317" s="50">
        <v>4.5700927549593331E-2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5.8318221345977167E-2</v>
      </c>
      <c r="D318" s="50">
        <v>5.8241484333041313E-2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9.071554071272454E-3</v>
      </c>
      <c r="D319" s="50">
        <v>9.0726916412331056E-3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5.1463499515189005E-2</v>
      </c>
      <c r="D320" s="50">
        <v>5.1645540833590312E-2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7.1056256632150164E-2</v>
      </c>
      <c r="D321" s="50">
        <v>7.0979252525117928E-2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2.0134917878951365E-2</v>
      </c>
      <c r="D322" s="50">
        <v>2.0138221070019058E-2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8.6611691015771333E-2</v>
      </c>
      <c r="D323" s="50">
        <v>8.8530668854441552E-2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4.8424060329812682E-2</v>
      </c>
      <c r="D324" s="50">
        <v>4.895041716101009E-2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4.5523030573446394E-2</v>
      </c>
      <c r="D325" s="50">
        <v>4.5689934703306831E-2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4.7542775805837108E-2</v>
      </c>
      <c r="D326" s="50">
        <v>4.9174425075067897E-2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7.5171728916596195E-2</v>
      </c>
      <c r="D327" s="50">
        <v>7.7751592933255495E-2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4.796832391250283E-2</v>
      </c>
      <c r="D328" s="50">
        <v>4.790527139685806E-2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3.3278656154239583E-2</v>
      </c>
      <c r="D329" s="50">
        <v>3.3277291399911348E-2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4.829325652947089E-2</v>
      </c>
      <c r="D330" s="50">
        <v>4.831471523196422E-2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4.2549366379150959E-2</v>
      </c>
      <c r="D331" s="50">
        <v>4.2513520161368404E-2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3.6063462146316366E-2</v>
      </c>
      <c r="D332" s="50">
        <v>3.606762776668454E-2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6.9413966662269538E-2</v>
      </c>
      <c r="D333" s="50">
        <v>6.9223860088292927E-2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5.0620470552043606E-2</v>
      </c>
      <c r="D334" s="50">
        <v>5.0888269396873721E-2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0.10019049142168873</v>
      </c>
      <c r="D335" s="50">
        <v>0.10189660865367028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5.2140020007400444E-2</v>
      </c>
      <c r="D336" s="50">
        <v>5.2263651067076353E-2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8.244061023506738E-2</v>
      </c>
      <c r="D337" s="50">
        <v>8.2636088104125413E-2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5.0019014522877804E-2</v>
      </c>
      <c r="D338" s="50">
        <v>5.0181244243671798E-2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5.4453464237009974E-2</v>
      </c>
      <c r="D339" s="50">
        <v>5.4413798681962562E-2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1.9298244519680353E-2</v>
      </c>
      <c r="D5" s="50">
        <v>1.9238471376644951E-2</v>
      </c>
    </row>
    <row r="6" spans="1:4" x14ac:dyDescent="0.25">
      <c r="A6" s="48" t="s">
        <v>702</v>
      </c>
      <c r="B6" s="49" t="s">
        <v>703</v>
      </c>
      <c r="C6" s="39">
        <v>1.1654519538332516E-2</v>
      </c>
      <c r="D6" s="50">
        <v>1.1632870556982705E-2</v>
      </c>
    </row>
    <row r="7" spans="1:4" x14ac:dyDescent="0.25">
      <c r="A7" s="48" t="s">
        <v>704</v>
      </c>
      <c r="B7" s="49" t="s">
        <v>705</v>
      </c>
      <c r="C7" s="39">
        <v>5.6104741514457698E-3</v>
      </c>
      <c r="D7" s="50">
        <v>5.621461455069721E-3</v>
      </c>
    </row>
    <row r="8" spans="1:4" x14ac:dyDescent="0.25">
      <c r="A8" s="48" t="s">
        <v>706</v>
      </c>
      <c r="B8" s="49" t="s">
        <v>707</v>
      </c>
      <c r="C8" s="39">
        <v>2.0571734804990072E-3</v>
      </c>
      <c r="D8" s="50">
        <v>2.0576173656850117E-3</v>
      </c>
    </row>
    <row r="9" spans="1:4" x14ac:dyDescent="0.25">
      <c r="A9" s="48" t="s">
        <v>708</v>
      </c>
      <c r="B9" s="49" t="s">
        <v>709</v>
      </c>
      <c r="C9" s="39">
        <v>1.6608617269118881E-3</v>
      </c>
      <c r="D9" s="50">
        <v>1.6929624981172188E-3</v>
      </c>
    </row>
    <row r="10" spans="1:4" x14ac:dyDescent="0.25">
      <c r="A10" s="48" t="s">
        <v>710</v>
      </c>
      <c r="B10" s="49" t="s">
        <v>709</v>
      </c>
      <c r="C10" s="39">
        <v>2.9040493444140989E-3</v>
      </c>
      <c r="D10" s="50">
        <v>2.9161577855808811E-3</v>
      </c>
    </row>
    <row r="11" spans="1:4" x14ac:dyDescent="0.25">
      <c r="A11" s="48" t="s">
        <v>711</v>
      </c>
      <c r="B11" s="49" t="s">
        <v>709</v>
      </c>
      <c r="C11" s="39">
        <v>3.2967140530306485E-3</v>
      </c>
      <c r="D11" s="50">
        <v>3.3106667739115237E-3</v>
      </c>
    </row>
    <row r="12" spans="1:4" x14ac:dyDescent="0.25">
      <c r="A12" s="48" t="s">
        <v>712</v>
      </c>
      <c r="B12" s="49" t="s">
        <v>709</v>
      </c>
      <c r="C12" s="39">
        <v>3.2592621737164958E-3</v>
      </c>
      <c r="D12" s="50">
        <v>3.2700165498303125E-3</v>
      </c>
    </row>
    <row r="13" spans="1:4" x14ac:dyDescent="0.25">
      <c r="A13" s="48" t="s">
        <v>713</v>
      </c>
      <c r="B13" s="49" t="s">
        <v>714</v>
      </c>
      <c r="C13" s="39">
        <v>4.3695715022569241E-2</v>
      </c>
      <c r="D13" s="50">
        <v>4.3550921281438455E-2</v>
      </c>
    </row>
    <row r="14" spans="1:4" x14ac:dyDescent="0.25">
      <c r="A14" s="63" t="s">
        <v>715</v>
      </c>
      <c r="B14" s="49" t="s">
        <v>716</v>
      </c>
      <c r="C14" s="39">
        <v>4.8444108932532245E-2</v>
      </c>
      <c r="D14" s="50">
        <v>4.9067041161917506E-2</v>
      </c>
    </row>
    <row r="15" spans="1:4" x14ac:dyDescent="0.25">
      <c r="A15" s="48" t="s">
        <v>717</v>
      </c>
      <c r="B15" s="49" t="s">
        <v>718</v>
      </c>
      <c r="C15" s="39">
        <v>4.8321208538620861E-2</v>
      </c>
      <c r="D15" s="50">
        <v>4.8897299703854147E-2</v>
      </c>
    </row>
    <row r="16" spans="1:4" x14ac:dyDescent="0.25">
      <c r="A16" s="48" t="s">
        <v>719</v>
      </c>
      <c r="B16" s="49" t="s">
        <v>720</v>
      </c>
      <c r="C16" s="39">
        <v>2.3320423137235393E-2</v>
      </c>
      <c r="D16" s="50">
        <v>2.3085954761189666E-2</v>
      </c>
    </row>
    <row r="17" spans="1:4" x14ac:dyDescent="0.25">
      <c r="A17" s="63" t="s">
        <v>721</v>
      </c>
      <c r="B17" s="49" t="s">
        <v>720</v>
      </c>
      <c r="C17" s="39">
        <v>3.5911577771616257E-2</v>
      </c>
      <c r="D17" s="50">
        <v>4.0624727864671285E-2</v>
      </c>
    </row>
    <row r="18" spans="1:4" x14ac:dyDescent="0.25">
      <c r="A18" s="63" t="s">
        <v>722</v>
      </c>
      <c r="B18" s="49" t="s">
        <v>720</v>
      </c>
      <c r="C18" s="39">
        <v>3.9193796373316853E-2</v>
      </c>
      <c r="D18" s="50">
        <v>3.9182298701342343E-2</v>
      </c>
    </row>
    <row r="19" spans="1:4" x14ac:dyDescent="0.25">
      <c r="A19" s="63" t="s">
        <v>723</v>
      </c>
      <c r="B19" s="49" t="s">
        <v>724</v>
      </c>
      <c r="C19" s="39">
        <v>4.7714784248422543E-2</v>
      </c>
      <c r="D19" s="50">
        <v>4.8617767972952752E-2</v>
      </c>
    </row>
    <row r="20" spans="1:4" x14ac:dyDescent="0.25">
      <c r="A20" s="63" t="s">
        <v>725</v>
      </c>
      <c r="B20" s="49" t="s">
        <v>726</v>
      </c>
      <c r="C20" s="39">
        <v>0.11547574504590205</v>
      </c>
      <c r="D20" s="50">
        <v>0.11524156056361393</v>
      </c>
    </row>
    <row r="21" spans="1:4" x14ac:dyDescent="0.25">
      <c r="A21" s="63" t="s">
        <v>727</v>
      </c>
      <c r="B21" s="53" t="s">
        <v>728</v>
      </c>
      <c r="C21" s="39">
        <v>5.0329358095721935E-2</v>
      </c>
      <c r="D21" s="50">
        <v>5.2160557420071113E-2</v>
      </c>
    </row>
    <row r="22" spans="1:4" x14ac:dyDescent="0.25">
      <c r="A22" s="63" t="s">
        <v>729</v>
      </c>
      <c r="B22" s="53" t="s">
        <v>730</v>
      </c>
      <c r="C22" s="39">
        <v>7.1125503057308609E-2</v>
      </c>
      <c r="D22" s="50">
        <v>7.1157231521825778E-2</v>
      </c>
    </row>
    <row r="23" spans="1:4" x14ac:dyDescent="0.25">
      <c r="A23" s="63" t="s">
        <v>731</v>
      </c>
      <c r="B23" s="53" t="s">
        <v>732</v>
      </c>
      <c r="C23" s="39">
        <v>4.962897715539985E-2</v>
      </c>
      <c r="D23" s="50">
        <v>5.0365344920884708E-2</v>
      </c>
    </row>
    <row r="24" spans="1:4" x14ac:dyDescent="0.25">
      <c r="A24" s="63" t="s">
        <v>733</v>
      </c>
      <c r="B24" s="53" t="s">
        <v>734</v>
      </c>
      <c r="C24" s="39">
        <v>5.0172004438656034E-2</v>
      </c>
      <c r="D24" s="50">
        <v>5.1997857135864883E-2</v>
      </c>
    </row>
    <row r="25" spans="1:4" x14ac:dyDescent="0.25">
      <c r="A25" s="63" t="s">
        <v>735</v>
      </c>
      <c r="B25" s="53" t="s">
        <v>736</v>
      </c>
      <c r="C25" s="39">
        <v>7.0022298148709514E-2</v>
      </c>
      <c r="D25" s="50">
        <v>7.0088720641116389E-2</v>
      </c>
    </row>
    <row r="26" spans="1:4" x14ac:dyDescent="0.25">
      <c r="A26" s="63" t="s">
        <v>737</v>
      </c>
      <c r="B26" s="53" t="s">
        <v>738</v>
      </c>
      <c r="C26" s="39">
        <v>4.9792946515451228E-2</v>
      </c>
      <c r="D26" s="50">
        <v>5.178408273312967E-2</v>
      </c>
    </row>
    <row r="27" spans="1:4" x14ac:dyDescent="0.25">
      <c r="A27" s="63" t="s">
        <v>739</v>
      </c>
      <c r="B27" s="53" t="s">
        <v>740</v>
      </c>
      <c r="C27" s="39">
        <v>4.962897715539985E-2</v>
      </c>
      <c r="D27" s="50">
        <v>5.0365344920884708E-2</v>
      </c>
    </row>
    <row r="28" spans="1:4" x14ac:dyDescent="0.25">
      <c r="A28" s="63" t="s">
        <v>741</v>
      </c>
      <c r="B28" s="53" t="s">
        <v>742</v>
      </c>
      <c r="C28" s="39">
        <v>5.6734282950760787E-2</v>
      </c>
      <c r="D28" s="50">
        <v>5.6604821723532595E-2</v>
      </c>
    </row>
    <row r="29" spans="1:4" x14ac:dyDescent="0.25">
      <c r="A29" s="63" t="s">
        <v>743</v>
      </c>
      <c r="B29" s="53" t="s">
        <v>744</v>
      </c>
      <c r="C29" s="39">
        <v>5.0154130141060668E-2</v>
      </c>
      <c r="D29" s="50">
        <v>4.9997074280030938E-2</v>
      </c>
    </row>
    <row r="30" spans="1:4" x14ac:dyDescent="0.25">
      <c r="A30" s="63" t="s">
        <v>745</v>
      </c>
      <c r="B30" s="53" t="s">
        <v>746</v>
      </c>
      <c r="C30" s="39">
        <v>4.61472480115191E-2</v>
      </c>
      <c r="D30" s="50">
        <v>4.6126338666949596E-2</v>
      </c>
    </row>
    <row r="31" spans="1:4" x14ac:dyDescent="0.25">
      <c r="A31" s="63" t="s">
        <v>747</v>
      </c>
      <c r="B31" s="53" t="s">
        <v>748</v>
      </c>
      <c r="C31" s="39">
        <v>6.2085255709818585E-2</v>
      </c>
      <c r="D31" s="50">
        <v>6.2520246746240266E-2</v>
      </c>
    </row>
    <row r="32" spans="1:4" x14ac:dyDescent="0.25">
      <c r="A32" s="63" t="s">
        <v>749</v>
      </c>
      <c r="B32" s="53" t="s">
        <v>750</v>
      </c>
      <c r="C32" s="39">
        <v>8.884474798440356E-2</v>
      </c>
      <c r="D32" s="50">
        <v>8.8753222260230663E-2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79</v>
      </c>
      <c r="C5" s="64">
        <v>0.12877798228918683</v>
      </c>
      <c r="D5" s="40">
        <v>0.12847235533087625</v>
      </c>
    </row>
    <row r="6" spans="1:4" x14ac:dyDescent="0.25">
      <c r="A6" s="48" t="s">
        <v>752</v>
      </c>
      <c r="B6" s="49" t="s">
        <v>57</v>
      </c>
      <c r="C6" s="39">
        <v>0.12524265584775476</v>
      </c>
      <c r="D6" s="45">
        <v>0.12491766833221461</v>
      </c>
    </row>
    <row r="7" spans="1:4" x14ac:dyDescent="0.25">
      <c r="A7" s="48" t="s">
        <v>753</v>
      </c>
      <c r="B7" s="49" t="s">
        <v>69</v>
      </c>
      <c r="C7" s="39">
        <v>7.0497045417124635E-2</v>
      </c>
      <c r="D7" s="50">
        <v>7.0490927262306255E-2</v>
      </c>
    </row>
    <row r="8" spans="1:4" x14ac:dyDescent="0.25">
      <c r="A8" s="48" t="s">
        <v>754</v>
      </c>
      <c r="B8" s="49" t="s">
        <v>81</v>
      </c>
      <c r="C8" s="39">
        <v>0.10585305909544979</v>
      </c>
      <c r="D8" s="50">
        <v>0.10586139465687378</v>
      </c>
    </row>
    <row r="9" spans="1:4" x14ac:dyDescent="0.25">
      <c r="A9" s="48" t="s">
        <v>755</v>
      </c>
      <c r="B9" s="49" t="s">
        <v>45</v>
      </c>
      <c r="C9" s="39">
        <v>0.12287810368010831</v>
      </c>
      <c r="D9" s="45">
        <v>0.12255729632440795</v>
      </c>
    </row>
    <row r="10" spans="1:4" x14ac:dyDescent="0.25">
      <c r="A10" s="48" t="s">
        <v>756</v>
      </c>
      <c r="B10" s="49" t="s">
        <v>103</v>
      </c>
      <c r="C10" s="39">
        <v>8.3612005255546434E-2</v>
      </c>
      <c r="D10" s="50">
        <v>8.3387012423836546E-2</v>
      </c>
    </row>
    <row r="11" spans="1:4" x14ac:dyDescent="0.25">
      <c r="A11" s="48" t="s">
        <v>757</v>
      </c>
      <c r="B11" s="49" t="s">
        <v>129</v>
      </c>
      <c r="C11" s="39">
        <v>8.7184952836452112E-2</v>
      </c>
      <c r="D11" s="45">
        <v>8.9933423852602043E-2</v>
      </c>
    </row>
    <row r="12" spans="1:4" x14ac:dyDescent="0.25">
      <c r="A12" s="48" t="s">
        <v>758</v>
      </c>
      <c r="B12" s="49" t="s">
        <v>126</v>
      </c>
      <c r="C12" s="39">
        <v>7.3962354079275427E-2</v>
      </c>
      <c r="D12" s="50">
        <v>7.4480002128297168E-2</v>
      </c>
    </row>
    <row r="13" spans="1:4" x14ac:dyDescent="0.25">
      <c r="A13" s="48" t="s">
        <v>759</v>
      </c>
      <c r="B13" s="49" t="s">
        <v>182</v>
      </c>
      <c r="C13" s="39">
        <v>7.139566303139612E-2</v>
      </c>
      <c r="D13" s="45">
        <v>7.3863487844744266E-2</v>
      </c>
    </row>
    <row r="14" spans="1:4" x14ac:dyDescent="0.25">
      <c r="A14" s="48" t="s">
        <v>760</v>
      </c>
      <c r="B14" s="49" t="s">
        <v>87</v>
      </c>
      <c r="C14" s="39">
        <v>0.11225013700840578</v>
      </c>
      <c r="D14" s="50">
        <v>0.11258446312030185</v>
      </c>
    </row>
    <row r="15" spans="1:4" x14ac:dyDescent="0.25">
      <c r="A15" s="48" t="s">
        <v>761</v>
      </c>
      <c r="B15" s="49" t="s">
        <v>189</v>
      </c>
      <c r="C15" s="39">
        <v>5.9012252340021054E-2</v>
      </c>
      <c r="D15" s="45">
        <v>5.895820983439265E-2</v>
      </c>
    </row>
    <row r="16" spans="1:4" x14ac:dyDescent="0.25">
      <c r="A16" s="48" t="s">
        <v>762</v>
      </c>
      <c r="B16" s="49" t="s">
        <v>187</v>
      </c>
      <c r="C16" s="39">
        <v>0.11201726117675888</v>
      </c>
      <c r="D16" s="50">
        <v>0.1117898907768889</v>
      </c>
    </row>
    <row r="17" spans="1:4" x14ac:dyDescent="0.25">
      <c r="A17" s="48" t="s">
        <v>763</v>
      </c>
      <c r="B17" s="49" t="s">
        <v>206</v>
      </c>
      <c r="C17" s="39">
        <v>7.5634791505394317E-2</v>
      </c>
      <c r="D17" s="45">
        <v>7.5421345823083699E-2</v>
      </c>
    </row>
    <row r="18" spans="1:4" x14ac:dyDescent="0.25">
      <c r="A18" s="48" t="s">
        <v>764</v>
      </c>
      <c r="B18" s="49" t="s">
        <v>172</v>
      </c>
      <c r="C18" s="39">
        <v>0.11146384257093596</v>
      </c>
      <c r="D18" s="50">
        <v>0.1110697967583299</v>
      </c>
    </row>
    <row r="19" spans="1:4" x14ac:dyDescent="0.25">
      <c r="A19" s="48" t="s">
        <v>765</v>
      </c>
      <c r="B19" s="49" t="s">
        <v>229</v>
      </c>
      <c r="C19" s="39">
        <v>6.2771131219680032E-2</v>
      </c>
      <c r="D19" s="45">
        <v>6.2775614022088158E-2</v>
      </c>
    </row>
    <row r="20" spans="1:4" x14ac:dyDescent="0.25">
      <c r="A20" s="48" t="s">
        <v>766</v>
      </c>
      <c r="B20" s="49" t="s">
        <v>255</v>
      </c>
      <c r="C20" s="39">
        <v>6.1049085891850909E-2</v>
      </c>
      <c r="D20" s="50">
        <v>6.1049650698623559E-2</v>
      </c>
    </row>
    <row r="21" spans="1:4" x14ac:dyDescent="0.25">
      <c r="A21" s="48" t="s">
        <v>767</v>
      </c>
      <c r="B21" s="49" t="s">
        <v>647</v>
      </c>
      <c r="C21" s="39">
        <v>8.6894040875445666E-2</v>
      </c>
      <c r="D21" s="45">
        <v>8.6820283825062239E-2</v>
      </c>
    </row>
    <row r="22" spans="1:4" x14ac:dyDescent="0.25">
      <c r="A22" s="48" t="s">
        <v>768</v>
      </c>
      <c r="B22" s="49" t="s">
        <v>253</v>
      </c>
      <c r="C22" s="39">
        <v>6.6193088387420371E-2</v>
      </c>
      <c r="D22" s="50">
        <v>6.6194174930704841E-2</v>
      </c>
    </row>
    <row r="23" spans="1:4" x14ac:dyDescent="0.25">
      <c r="A23" s="48" t="s">
        <v>769</v>
      </c>
      <c r="B23" s="49" t="s">
        <v>268</v>
      </c>
      <c r="C23" s="39">
        <v>0.2619568917423083</v>
      </c>
      <c r="D23" s="45">
        <v>0.261115556401181</v>
      </c>
    </row>
    <row r="24" spans="1:4" x14ac:dyDescent="0.25">
      <c r="A24" s="48" t="s">
        <v>770</v>
      </c>
      <c r="B24" s="49" t="s">
        <v>270</v>
      </c>
      <c r="C24" s="39">
        <v>0.2605205201307933</v>
      </c>
      <c r="D24" s="50">
        <v>0.25969446843969252</v>
      </c>
    </row>
    <row r="25" spans="1:4" x14ac:dyDescent="0.25">
      <c r="A25" s="48" t="s">
        <v>771</v>
      </c>
      <c r="B25" s="49" t="s">
        <v>237</v>
      </c>
      <c r="C25" s="39">
        <v>0.22309454195549552</v>
      </c>
      <c r="D25" s="45">
        <v>0.22262937692344695</v>
      </c>
    </row>
    <row r="26" spans="1:4" x14ac:dyDescent="0.25">
      <c r="A26" s="48" t="s">
        <v>772</v>
      </c>
      <c r="B26" s="49" t="s">
        <v>393</v>
      </c>
      <c r="C26" s="39">
        <v>0.10199666192150628</v>
      </c>
      <c r="D26" s="50">
        <v>0.10198208340097595</v>
      </c>
    </row>
    <row r="27" spans="1:4" x14ac:dyDescent="0.25">
      <c r="A27" s="48" t="s">
        <v>773</v>
      </c>
      <c r="B27" s="49" t="s">
        <v>292</v>
      </c>
      <c r="C27" s="39">
        <v>5.4854217127204834E-2</v>
      </c>
      <c r="D27" s="45">
        <v>5.4685867400926721E-2</v>
      </c>
    </row>
    <row r="28" spans="1:4" x14ac:dyDescent="0.25">
      <c r="A28" s="48" t="s">
        <v>774</v>
      </c>
      <c r="B28" s="49" t="s">
        <v>284</v>
      </c>
      <c r="C28" s="39">
        <v>9.8060407139624481E-2</v>
      </c>
      <c r="D28" s="50">
        <v>9.7905463942042914E-2</v>
      </c>
    </row>
    <row r="29" spans="1:4" x14ac:dyDescent="0.25">
      <c r="A29" s="48" t="s">
        <v>775</v>
      </c>
      <c r="B29" s="49" t="s">
        <v>308</v>
      </c>
      <c r="C29" s="39">
        <v>6.5917181356742266E-2</v>
      </c>
      <c r="D29" s="45">
        <v>6.5765771372070042E-2</v>
      </c>
    </row>
    <row r="30" spans="1:4" x14ac:dyDescent="0.25">
      <c r="A30" s="48" t="s">
        <v>776</v>
      </c>
      <c r="B30" s="49" t="s">
        <v>361</v>
      </c>
      <c r="C30" s="39">
        <v>6.8139329682586111E-2</v>
      </c>
      <c r="D30" s="50">
        <v>6.8335437743824654E-2</v>
      </c>
    </row>
    <row r="31" spans="1:4" x14ac:dyDescent="0.25">
      <c r="A31" s="48" t="s">
        <v>777</v>
      </c>
      <c r="B31" s="49" t="s">
        <v>310</v>
      </c>
      <c r="C31" s="39">
        <v>0.1132339474805685</v>
      </c>
      <c r="D31" s="45">
        <v>0.11519887837083995</v>
      </c>
    </row>
    <row r="32" spans="1:4" x14ac:dyDescent="0.25">
      <c r="A32" s="48" t="s">
        <v>778</v>
      </c>
      <c r="B32" s="49" t="s">
        <v>329</v>
      </c>
      <c r="C32" s="39">
        <v>5.0458153036885479E-2</v>
      </c>
      <c r="D32" s="50">
        <v>5.0988458974131623E-2</v>
      </c>
    </row>
    <row r="33" spans="1:4" x14ac:dyDescent="0.25">
      <c r="A33" s="48" t="s">
        <v>779</v>
      </c>
      <c r="B33" s="49" t="s">
        <v>272</v>
      </c>
      <c r="C33" s="39">
        <v>0.26065412651794695</v>
      </c>
      <c r="D33" s="45">
        <v>0.25978901427147394</v>
      </c>
    </row>
    <row r="34" spans="1:4" x14ac:dyDescent="0.25">
      <c r="A34" s="48" t="s">
        <v>780</v>
      </c>
      <c r="B34" s="49" t="s">
        <v>355</v>
      </c>
      <c r="C34" s="39">
        <v>8.5577673599371004E-2</v>
      </c>
      <c r="D34" s="50">
        <v>8.8845080840767879E-2</v>
      </c>
    </row>
    <row r="35" spans="1:4" x14ac:dyDescent="0.25">
      <c r="A35" s="48" t="s">
        <v>781</v>
      </c>
      <c r="B35" s="49" t="s">
        <v>653</v>
      </c>
      <c r="C35" s="39">
        <v>4.6154652366500709E-2</v>
      </c>
      <c r="D35" s="45">
        <v>4.6812161793812646E-2</v>
      </c>
    </row>
    <row r="36" spans="1:4" x14ac:dyDescent="0.25">
      <c r="A36" s="48" t="s">
        <v>782</v>
      </c>
      <c r="B36" s="49" t="s">
        <v>357</v>
      </c>
      <c r="C36" s="39">
        <v>6.5367066066242124E-2</v>
      </c>
      <c r="D36" s="50">
        <v>6.5352559384814157E-2</v>
      </c>
    </row>
    <row r="37" spans="1:4" x14ac:dyDescent="0.25">
      <c r="A37" s="48" t="s">
        <v>783</v>
      </c>
      <c r="B37" s="49" t="s">
        <v>499</v>
      </c>
      <c r="C37" s="39">
        <v>7.0423691024460527E-2</v>
      </c>
      <c r="D37" s="45">
        <v>7.0271525934593126E-2</v>
      </c>
    </row>
    <row r="38" spans="1:4" x14ac:dyDescent="0.25">
      <c r="A38" s="48" t="s">
        <v>784</v>
      </c>
      <c r="B38" s="49" t="s">
        <v>657</v>
      </c>
      <c r="C38" s="39">
        <v>4.4891787853936188E-2</v>
      </c>
      <c r="D38" s="50">
        <v>4.5700927549593331E-2</v>
      </c>
    </row>
    <row r="39" spans="1:4" x14ac:dyDescent="0.25">
      <c r="A39" s="48" t="s">
        <v>785</v>
      </c>
      <c r="B39" s="49" t="s">
        <v>375</v>
      </c>
      <c r="C39" s="39">
        <v>7.4450560632918564E-2</v>
      </c>
      <c r="D39" s="45">
        <v>7.4444703510172697E-2</v>
      </c>
    </row>
    <row r="40" spans="1:4" x14ac:dyDescent="0.25">
      <c r="A40" s="48" t="s">
        <v>786</v>
      </c>
      <c r="B40" s="49" t="s">
        <v>528</v>
      </c>
      <c r="C40" s="39">
        <v>8.0705480674348684E-2</v>
      </c>
      <c r="D40" s="50">
        <v>8.0816143668738599E-2</v>
      </c>
    </row>
    <row r="41" spans="1:4" x14ac:dyDescent="0.25">
      <c r="A41" s="48" t="s">
        <v>787</v>
      </c>
      <c r="B41" s="49" t="s">
        <v>385</v>
      </c>
      <c r="C41" s="39">
        <v>5.8971404540536641E-2</v>
      </c>
      <c r="D41" s="45">
        <v>5.8945090406954871E-2</v>
      </c>
    </row>
    <row r="42" spans="1:4" x14ac:dyDescent="0.25">
      <c r="A42" s="48" t="s">
        <v>788</v>
      </c>
      <c r="B42" s="49" t="s">
        <v>401</v>
      </c>
      <c r="C42" s="39">
        <v>0.15670991531323128</v>
      </c>
      <c r="D42" s="50">
        <v>0.15630931706798684</v>
      </c>
    </row>
    <row r="43" spans="1:4" x14ac:dyDescent="0.25">
      <c r="A43" s="48" t="s">
        <v>789</v>
      </c>
      <c r="B43" s="49" t="s">
        <v>251</v>
      </c>
      <c r="C43" s="39">
        <v>5.57898214059908E-2</v>
      </c>
      <c r="D43" s="45">
        <v>5.5726554152914221E-2</v>
      </c>
    </row>
    <row r="44" spans="1:4" x14ac:dyDescent="0.25">
      <c r="A44" s="48" t="s">
        <v>790</v>
      </c>
      <c r="B44" s="49" t="s">
        <v>415</v>
      </c>
      <c r="C44" s="39">
        <v>9.3449167485791823E-2</v>
      </c>
      <c r="D44" s="50">
        <v>9.6093679541263743E-2</v>
      </c>
    </row>
    <row r="45" spans="1:4" x14ac:dyDescent="0.25">
      <c r="A45" s="48" t="s">
        <v>791</v>
      </c>
      <c r="B45" s="49" t="s">
        <v>419</v>
      </c>
      <c r="C45" s="39">
        <v>9.1161127454756213E-2</v>
      </c>
      <c r="D45" s="45">
        <v>9.2027124316120271E-2</v>
      </c>
    </row>
    <row r="46" spans="1:4" x14ac:dyDescent="0.25">
      <c r="A46" s="48" t="s">
        <v>792</v>
      </c>
      <c r="B46" s="49" t="s">
        <v>367</v>
      </c>
      <c r="C46" s="39">
        <v>9.3696857372491324E-2</v>
      </c>
      <c r="D46" s="50">
        <v>9.3552284231866678E-2</v>
      </c>
    </row>
    <row r="47" spans="1:4" x14ac:dyDescent="0.25">
      <c r="A47" s="48" t="s">
        <v>793</v>
      </c>
      <c r="B47" s="49" t="s">
        <v>423</v>
      </c>
      <c r="C47" s="39">
        <v>5.8387065475306525E-2</v>
      </c>
      <c r="D47" s="45">
        <v>5.8269750550676992E-2</v>
      </c>
    </row>
    <row r="48" spans="1:4" x14ac:dyDescent="0.25">
      <c r="A48" s="48" t="s">
        <v>794</v>
      </c>
      <c r="B48" s="49" t="s">
        <v>429</v>
      </c>
      <c r="C48" s="39">
        <v>0.11158157309215161</v>
      </c>
      <c r="D48" s="50">
        <v>0.11158348034501056</v>
      </c>
    </row>
    <row r="49" spans="1:4" x14ac:dyDescent="0.25">
      <c r="A49" s="48" t="s">
        <v>795</v>
      </c>
      <c r="B49" s="49" t="s">
        <v>431</v>
      </c>
      <c r="C49" s="39">
        <v>7.6337741905141462E-2</v>
      </c>
      <c r="D49" s="45">
        <v>7.6286170227997774E-2</v>
      </c>
    </row>
    <row r="50" spans="1:4" x14ac:dyDescent="0.25">
      <c r="A50" s="48" t="s">
        <v>796</v>
      </c>
      <c r="B50" s="49" t="s">
        <v>294</v>
      </c>
      <c r="C50" s="39">
        <v>9.8570133326802076E-2</v>
      </c>
      <c r="D50" s="50">
        <v>9.8402510323807452E-2</v>
      </c>
    </row>
    <row r="51" spans="1:4" x14ac:dyDescent="0.25">
      <c r="A51" s="48" t="s">
        <v>797</v>
      </c>
      <c r="B51" s="49" t="s">
        <v>198</v>
      </c>
      <c r="C51" s="39">
        <v>0.17324165230657804</v>
      </c>
      <c r="D51" s="45">
        <v>0.17320662688273503</v>
      </c>
    </row>
    <row r="52" spans="1:4" x14ac:dyDescent="0.25">
      <c r="A52" s="48" t="s">
        <v>798</v>
      </c>
      <c r="B52" s="49" t="s">
        <v>131</v>
      </c>
      <c r="C52" s="39">
        <v>6.1101102160472265E-2</v>
      </c>
      <c r="D52" s="50">
        <v>6.1653953310062549E-2</v>
      </c>
    </row>
    <row r="53" spans="1:4" x14ac:dyDescent="0.25">
      <c r="A53" s="48" t="s">
        <v>799</v>
      </c>
      <c r="B53" s="49" t="s">
        <v>443</v>
      </c>
      <c r="C53" s="39">
        <v>0.10894631693157025</v>
      </c>
      <c r="D53" s="45">
        <v>0.10923595316801371</v>
      </c>
    </row>
    <row r="54" spans="1:4" x14ac:dyDescent="0.25">
      <c r="A54" s="48" t="s">
        <v>800</v>
      </c>
      <c r="B54" s="49" t="s">
        <v>156</v>
      </c>
      <c r="C54" s="39">
        <v>0.13820226056220131</v>
      </c>
      <c r="D54" s="50">
        <v>0.13785977131065705</v>
      </c>
    </row>
    <row r="55" spans="1:4" x14ac:dyDescent="0.25">
      <c r="A55" s="48" t="s">
        <v>801</v>
      </c>
      <c r="B55" s="49" t="s">
        <v>530</v>
      </c>
      <c r="C55" s="39">
        <v>0.11502268953090178</v>
      </c>
      <c r="D55" s="45">
        <v>0.11449128848485446</v>
      </c>
    </row>
    <row r="56" spans="1:4" x14ac:dyDescent="0.25">
      <c r="A56" s="48" t="s">
        <v>802</v>
      </c>
      <c r="B56" s="49" t="s">
        <v>463</v>
      </c>
      <c r="C56" s="39">
        <v>8.7753333916218895E-2</v>
      </c>
      <c r="D56" s="50">
        <v>8.7446125943565406E-2</v>
      </c>
    </row>
    <row r="57" spans="1:4" x14ac:dyDescent="0.25">
      <c r="A57" s="48" t="s">
        <v>803</v>
      </c>
      <c r="B57" s="49" t="s">
        <v>581</v>
      </c>
      <c r="C57" s="39">
        <v>0.10745362160677671</v>
      </c>
      <c r="D57" s="45">
        <v>0.10719779243450538</v>
      </c>
    </row>
    <row r="58" spans="1:4" x14ac:dyDescent="0.25">
      <c r="A58" s="48" t="s">
        <v>804</v>
      </c>
      <c r="B58" s="49" t="s">
        <v>633</v>
      </c>
      <c r="C58" s="39">
        <v>0.12207568970871222</v>
      </c>
      <c r="D58" s="50">
        <v>0.12178284139130936</v>
      </c>
    </row>
    <row r="59" spans="1:4" x14ac:dyDescent="0.25">
      <c r="A59" s="48" t="s">
        <v>805</v>
      </c>
      <c r="B59" s="49" t="s">
        <v>485</v>
      </c>
      <c r="C59" s="39">
        <v>7.4485040467108257E-2</v>
      </c>
      <c r="D59" s="45">
        <v>7.4364777258880743E-2</v>
      </c>
    </row>
    <row r="60" spans="1:4" x14ac:dyDescent="0.25">
      <c r="A60" s="48" t="s">
        <v>806</v>
      </c>
      <c r="B60" s="49" t="s">
        <v>483</v>
      </c>
      <c r="C60" s="39">
        <v>7.4102519667298444E-2</v>
      </c>
      <c r="D60" s="50">
        <v>7.4321216778858279E-2</v>
      </c>
    </row>
    <row r="61" spans="1:4" x14ac:dyDescent="0.25">
      <c r="A61" s="48" t="s">
        <v>807</v>
      </c>
      <c r="B61" s="49" t="s">
        <v>389</v>
      </c>
      <c r="C61" s="39">
        <v>7.344419157532675E-2</v>
      </c>
      <c r="D61" s="45">
        <v>7.3231904160981354E-2</v>
      </c>
    </row>
    <row r="62" spans="1:4" x14ac:dyDescent="0.25">
      <c r="A62" s="48" t="s">
        <v>808</v>
      </c>
      <c r="B62" s="49" t="s">
        <v>77</v>
      </c>
      <c r="C62" s="39">
        <v>0.11160925646247846</v>
      </c>
      <c r="D62" s="50">
        <v>0.11132488737337019</v>
      </c>
    </row>
    <row r="63" spans="1:4" x14ac:dyDescent="0.25">
      <c r="A63" s="48" t="s">
        <v>809</v>
      </c>
      <c r="B63" s="49" t="s">
        <v>495</v>
      </c>
      <c r="C63" s="39">
        <v>6.7252467204372932E-2</v>
      </c>
      <c r="D63" s="45">
        <v>6.7247083127319279E-2</v>
      </c>
    </row>
    <row r="64" spans="1:4" x14ac:dyDescent="0.25">
      <c r="A64" s="48" t="s">
        <v>810</v>
      </c>
      <c r="B64" s="49" t="s">
        <v>138</v>
      </c>
      <c r="C64" s="39">
        <v>0.22216201080484577</v>
      </c>
      <c r="D64" s="45">
        <v>0.22167986369965742</v>
      </c>
    </row>
    <row r="65" spans="1:4" x14ac:dyDescent="0.25">
      <c r="A65" s="48" t="s">
        <v>811</v>
      </c>
      <c r="B65" s="49" t="s">
        <v>613</v>
      </c>
      <c r="C65" s="39">
        <v>0.1389314746538142</v>
      </c>
      <c r="D65" s="45">
        <v>0.1389541869451916</v>
      </c>
    </row>
    <row r="66" spans="1:4" x14ac:dyDescent="0.25">
      <c r="A66" s="48" t="s">
        <v>812</v>
      </c>
      <c r="B66" s="49" t="s">
        <v>589</v>
      </c>
      <c r="C66" s="39">
        <v>5.8756854805933047E-2</v>
      </c>
      <c r="D66" s="45">
        <v>5.8755817732985556E-2</v>
      </c>
    </row>
    <row r="67" spans="1:4" x14ac:dyDescent="0.25">
      <c r="A67" s="48" t="s">
        <v>813</v>
      </c>
      <c r="B67" s="49" t="s">
        <v>116</v>
      </c>
      <c r="C67" s="39">
        <v>8.1727001630818058E-2</v>
      </c>
      <c r="D67" s="45">
        <v>8.2984668580539017E-2</v>
      </c>
    </row>
    <row r="68" spans="1:4" x14ac:dyDescent="0.25">
      <c r="A68" s="48" t="s">
        <v>814</v>
      </c>
      <c r="B68" s="49" t="s">
        <v>587</v>
      </c>
      <c r="C68" s="39">
        <v>6.8637850008238008E-2</v>
      </c>
      <c r="D68" s="45">
        <v>6.876745797938362E-2</v>
      </c>
    </row>
    <row r="69" spans="1:4" x14ac:dyDescent="0.25">
      <c r="A69" s="48" t="s">
        <v>815</v>
      </c>
      <c r="B69" s="49" t="s">
        <v>503</v>
      </c>
      <c r="C69" s="39">
        <v>6.4969204574962636E-2</v>
      </c>
      <c r="D69" s="45">
        <v>6.4839395825705456E-2</v>
      </c>
    </row>
    <row r="70" spans="1:4" x14ac:dyDescent="0.25">
      <c r="A70" s="48" t="s">
        <v>816</v>
      </c>
      <c r="B70" s="49" t="s">
        <v>509</v>
      </c>
      <c r="C70" s="39">
        <v>6.6364152597533546E-2</v>
      </c>
      <c r="D70" s="45">
        <v>6.8875083717308216E-2</v>
      </c>
    </row>
    <row r="71" spans="1:4" x14ac:dyDescent="0.25">
      <c r="A71" s="48" t="s">
        <v>817</v>
      </c>
      <c r="B71" s="49" t="s">
        <v>512</v>
      </c>
      <c r="C71" s="39">
        <v>6.3315221841692415E-2</v>
      </c>
      <c r="D71" s="45">
        <v>6.3508300327744294E-2</v>
      </c>
    </row>
    <row r="72" spans="1:4" x14ac:dyDescent="0.25">
      <c r="A72" s="48" t="s">
        <v>818</v>
      </c>
      <c r="B72" s="49" t="s">
        <v>518</v>
      </c>
      <c r="C72" s="39">
        <v>0.1704460256354115</v>
      </c>
      <c r="D72" s="45">
        <v>0.17109175069517663</v>
      </c>
    </row>
    <row r="73" spans="1:4" x14ac:dyDescent="0.25">
      <c r="A73" s="48" t="s">
        <v>819</v>
      </c>
      <c r="B73" s="49" t="s">
        <v>546</v>
      </c>
      <c r="C73" s="39">
        <v>0.10103195018018966</v>
      </c>
      <c r="D73" s="45">
        <v>0.10194732311729758</v>
      </c>
    </row>
    <row r="74" spans="1:4" x14ac:dyDescent="0.25">
      <c r="A74" s="48" t="s">
        <v>820</v>
      </c>
      <c r="B74" s="49" t="s">
        <v>85</v>
      </c>
      <c r="C74" s="39">
        <v>6.6559753385423956E-2</v>
      </c>
      <c r="D74" s="45">
        <v>6.655436049432234E-2</v>
      </c>
    </row>
    <row r="75" spans="1:4" x14ac:dyDescent="0.25">
      <c r="A75" s="48" t="s">
        <v>821</v>
      </c>
      <c r="B75" s="49" t="s">
        <v>558</v>
      </c>
      <c r="C75" s="39">
        <v>5.6677958804519091E-2</v>
      </c>
      <c r="D75" s="45">
        <v>5.6602130245591437E-2</v>
      </c>
    </row>
    <row r="76" spans="1:4" x14ac:dyDescent="0.25">
      <c r="A76" s="48" t="s">
        <v>822</v>
      </c>
      <c r="B76" s="49" t="s">
        <v>564</v>
      </c>
      <c r="C76" s="39">
        <v>7.2654046101906802E-2</v>
      </c>
      <c r="D76" s="45">
        <v>7.2894481520735951E-2</v>
      </c>
    </row>
    <row r="77" spans="1:4" x14ac:dyDescent="0.25">
      <c r="A77" s="48" t="s">
        <v>823</v>
      </c>
      <c r="B77" s="49" t="s">
        <v>266</v>
      </c>
      <c r="C77" s="39">
        <v>0.25953929248623309</v>
      </c>
      <c r="D77" s="45">
        <v>0.25868082119266655</v>
      </c>
    </row>
    <row r="78" spans="1:4" x14ac:dyDescent="0.25">
      <c r="A78" s="48" t="s">
        <v>824</v>
      </c>
      <c r="B78" s="49" t="s">
        <v>569</v>
      </c>
      <c r="C78" s="39">
        <v>0.15194318791917061</v>
      </c>
      <c r="D78" s="45">
        <v>0.15218752010430261</v>
      </c>
    </row>
    <row r="79" spans="1:4" x14ac:dyDescent="0.25">
      <c r="A79" s="48" t="s">
        <v>825</v>
      </c>
      <c r="B79" s="49" t="s">
        <v>51</v>
      </c>
      <c r="C79" s="39">
        <v>5.9012551936094976E-2</v>
      </c>
      <c r="D79" s="45">
        <v>5.88276565631035E-2</v>
      </c>
    </row>
    <row r="80" spans="1:4" x14ac:dyDescent="0.25">
      <c r="A80" s="48" t="s">
        <v>826</v>
      </c>
      <c r="B80" s="49" t="s">
        <v>136</v>
      </c>
      <c r="C80" s="39">
        <v>0.22232966733448967</v>
      </c>
      <c r="D80" s="45">
        <v>0.22185511829283111</v>
      </c>
    </row>
    <row r="81" spans="1:4" x14ac:dyDescent="0.25">
      <c r="A81" s="48" t="s">
        <v>827</v>
      </c>
      <c r="B81" s="49" t="s">
        <v>140</v>
      </c>
      <c r="C81" s="39">
        <v>0.22301762052966972</v>
      </c>
      <c r="D81" s="45">
        <v>0.22254684432897823</v>
      </c>
    </row>
    <row r="82" spans="1:4" x14ac:dyDescent="0.25">
      <c r="A82" s="48" t="s">
        <v>828</v>
      </c>
      <c r="B82" s="49" t="s">
        <v>210</v>
      </c>
      <c r="C82" s="39">
        <v>5.6556988014970722E-2</v>
      </c>
      <c r="D82" s="45">
        <v>5.6496371202597123E-2</v>
      </c>
    </row>
    <row r="83" spans="1:4" x14ac:dyDescent="0.25">
      <c r="A83" s="48" t="s">
        <v>829</v>
      </c>
      <c r="B83" s="49" t="s">
        <v>212</v>
      </c>
      <c r="C83" s="39">
        <v>0.13332308678505531</v>
      </c>
      <c r="D83" s="45">
        <v>0.1344407405152184</v>
      </c>
    </row>
    <row r="84" spans="1:4" x14ac:dyDescent="0.25">
      <c r="A84" s="48" t="s">
        <v>830</v>
      </c>
      <c r="B84" s="49" t="s">
        <v>204</v>
      </c>
      <c r="C84" s="39">
        <v>8.7737060489679941E-2</v>
      </c>
      <c r="D84" s="45">
        <v>8.7754171298450062E-2</v>
      </c>
    </row>
    <row r="85" spans="1:4" x14ac:dyDescent="0.25">
      <c r="A85" s="48" t="s">
        <v>831</v>
      </c>
      <c r="B85" s="49" t="s">
        <v>607</v>
      </c>
      <c r="C85" s="39">
        <v>0.12683059222193618</v>
      </c>
      <c r="D85" s="45">
        <v>0.12684116693911227</v>
      </c>
    </row>
    <row r="86" spans="1:4" x14ac:dyDescent="0.25">
      <c r="A86" s="48" t="s">
        <v>832</v>
      </c>
      <c r="B86" s="49" t="s">
        <v>465</v>
      </c>
      <c r="C86" s="39">
        <v>0.14514836156395342</v>
      </c>
      <c r="D86" s="45">
        <v>0.14515810557557154</v>
      </c>
    </row>
    <row r="87" spans="1:4" x14ac:dyDescent="0.25">
      <c r="A87" s="48" t="s">
        <v>833</v>
      </c>
      <c r="B87" s="49" t="s">
        <v>47</v>
      </c>
      <c r="C87" s="39">
        <v>0.15250887690749232</v>
      </c>
      <c r="D87" s="45">
        <v>0.15215981725636937</v>
      </c>
    </row>
    <row r="88" spans="1:4" x14ac:dyDescent="0.25">
      <c r="A88" s="48" t="s">
        <v>834</v>
      </c>
      <c r="B88" s="49" t="s">
        <v>619</v>
      </c>
      <c r="C88" s="39">
        <v>7.2493651133325177E-2</v>
      </c>
      <c r="D88" s="45">
        <v>7.2454331861275978E-2</v>
      </c>
    </row>
    <row r="89" spans="1:4" x14ac:dyDescent="0.25">
      <c r="A89" s="48" t="s">
        <v>835</v>
      </c>
      <c r="B89" s="49" t="s">
        <v>625</v>
      </c>
      <c r="C89" s="39">
        <v>0.27596214606074804</v>
      </c>
      <c r="D89" s="45">
        <v>0.27472567743895226</v>
      </c>
    </row>
    <row r="90" spans="1:4" x14ac:dyDescent="0.25">
      <c r="A90" s="48" t="s">
        <v>836</v>
      </c>
      <c r="B90" s="49" t="s">
        <v>327</v>
      </c>
      <c r="C90" s="39">
        <v>8.2251060083361582E-2</v>
      </c>
      <c r="D90" s="45">
        <v>8.2131613726958125E-2</v>
      </c>
    </row>
    <row r="91" spans="1:4" x14ac:dyDescent="0.25">
      <c r="A91" s="48" t="s">
        <v>837</v>
      </c>
      <c r="B91" s="49" t="s">
        <v>631</v>
      </c>
      <c r="C91" s="39">
        <v>5.8921482220732457E-2</v>
      </c>
      <c r="D91" s="45">
        <v>5.8752772836816E-2</v>
      </c>
    </row>
    <row r="92" spans="1:4" x14ac:dyDescent="0.25">
      <c r="A92" s="48" t="s">
        <v>838</v>
      </c>
      <c r="B92" s="49" t="s">
        <v>621</v>
      </c>
      <c r="C92" s="39">
        <v>0.12395710301896093</v>
      </c>
      <c r="D92" s="45">
        <v>0.12393476564694533</v>
      </c>
    </row>
    <row r="93" spans="1:4" x14ac:dyDescent="0.25">
      <c r="A93" s="48" t="s">
        <v>839</v>
      </c>
      <c r="B93" s="49" t="s">
        <v>643</v>
      </c>
      <c r="C93" s="39">
        <v>1.9985205355391243E-2</v>
      </c>
      <c r="D93" s="45">
        <v>1.998734958266371E-2</v>
      </c>
    </row>
    <row r="94" spans="1:4" x14ac:dyDescent="0.25">
      <c r="A94" s="48" t="s">
        <v>840</v>
      </c>
      <c r="B94" s="49" t="s">
        <v>659</v>
      </c>
      <c r="C94" s="39">
        <v>5.8318221345977167E-2</v>
      </c>
      <c r="D94" s="45">
        <v>5.8241484333041313E-2</v>
      </c>
    </row>
    <row r="95" spans="1:4" x14ac:dyDescent="0.25">
      <c r="A95" s="48" t="s">
        <v>841</v>
      </c>
      <c r="B95" s="49" t="s">
        <v>651</v>
      </c>
      <c r="C95" s="39">
        <v>0.10698122952393729</v>
      </c>
      <c r="D95" s="45">
        <v>0.10676291212015361</v>
      </c>
    </row>
    <row r="96" spans="1:4" x14ac:dyDescent="0.25">
      <c r="A96" s="48" t="s">
        <v>842</v>
      </c>
      <c r="B96" s="49" t="s">
        <v>176</v>
      </c>
      <c r="C96" s="39">
        <v>0.23461146812854941</v>
      </c>
      <c r="D96" s="45">
        <v>0.23440425582290172</v>
      </c>
    </row>
    <row r="97" spans="1:4" x14ac:dyDescent="0.25">
      <c r="A97" s="48" t="s">
        <v>843</v>
      </c>
      <c r="B97" s="49" t="s">
        <v>649</v>
      </c>
      <c r="C97" s="39">
        <v>4.7998413079357212E-2</v>
      </c>
      <c r="D97" s="45">
        <v>4.9849113400131199E-2</v>
      </c>
    </row>
    <row r="98" spans="1:4" x14ac:dyDescent="0.25">
      <c r="A98" s="48" t="s">
        <v>844</v>
      </c>
      <c r="B98" s="49" t="s">
        <v>353</v>
      </c>
      <c r="C98" s="39">
        <v>4.8383263934363728E-2</v>
      </c>
      <c r="D98" s="45">
        <v>4.9173301754327062E-2</v>
      </c>
    </row>
    <row r="99" spans="1:4" x14ac:dyDescent="0.25">
      <c r="A99" s="48" t="s">
        <v>845</v>
      </c>
      <c r="B99" s="49" t="s">
        <v>675</v>
      </c>
      <c r="C99" s="39">
        <v>4.7542775805837108E-2</v>
      </c>
      <c r="D99" s="45">
        <v>4.9174425075067897E-2</v>
      </c>
    </row>
    <row r="100" spans="1:4" x14ac:dyDescent="0.25">
      <c r="A100" s="48" t="s">
        <v>846</v>
      </c>
      <c r="B100" s="49" t="s">
        <v>671</v>
      </c>
      <c r="C100" s="39">
        <v>4.8424060329812682E-2</v>
      </c>
      <c r="D100" s="45">
        <v>4.895041716101009E-2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15</v>
      </c>
      <c r="D21" s="12">
        <v>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68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220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155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272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277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268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265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269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265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264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188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270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186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240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227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246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251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114</v>
      </c>
      <c r="D48" s="19">
        <v>118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296</v>
      </c>
      <c r="D49" s="19">
        <v>295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247</v>
      </c>
      <c r="D50" s="19">
        <v>245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302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224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348</v>
      </c>
      <c r="D57" s="19">
        <v>356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174</v>
      </c>
      <c r="D58" s="19">
        <v>176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352</v>
      </c>
      <c r="D59" s="19">
        <v>351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268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357</v>
      </c>
      <c r="D65" s="25">
        <v>364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280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202</v>
      </c>
      <c r="D14" s="26">
        <v>165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1357</v>
      </c>
      <c r="D17" s="26">
        <v>2188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393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361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357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401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367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353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0.71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0.16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0.86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5</v>
      </c>
      <c r="C39" s="99">
        <v>1</v>
      </c>
      <c r="D39" s="76">
        <v>0.85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17</v>
      </c>
      <c r="D40" s="76">
        <v>0.84</v>
      </c>
      <c r="E40" s="77">
        <v>0.85</v>
      </c>
    </row>
    <row r="41" spans="1:5" x14ac:dyDescent="0.25">
      <c r="A41" s="75" t="s">
        <v>934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16</v>
      </c>
      <c r="D46" s="76">
        <v>0.82000000000000006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0.81</v>
      </c>
      <c r="E49" s="77">
        <v>0.83000000000000007</v>
      </c>
    </row>
    <row r="50" spans="1:5" x14ac:dyDescent="0.25">
      <c r="A50" s="75" t="s">
        <v>943</v>
      </c>
      <c r="B50" s="98">
        <v>1</v>
      </c>
      <c r="C50" s="99">
        <v>19</v>
      </c>
      <c r="D50" s="76">
        <v>0.81</v>
      </c>
      <c r="E50" s="77">
        <v>0.82000000000000006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0.72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0.71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0.72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0.72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2</v>
      </c>
      <c r="C66" s="99">
        <v>1</v>
      </c>
      <c r="D66" s="76">
        <v>0.68</v>
      </c>
      <c r="E66" s="77">
        <v>0.69000000000000006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0.67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1</v>
      </c>
      <c r="D68" s="76">
        <v>0.68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32</v>
      </c>
      <c r="D69" s="76">
        <v>0.66</v>
      </c>
      <c r="E69" s="77">
        <v>0.68</v>
      </c>
    </row>
    <row r="70" spans="1:5" x14ac:dyDescent="0.25">
      <c r="A70" s="75" t="s">
        <v>963</v>
      </c>
      <c r="B70" s="98">
        <v>1</v>
      </c>
      <c r="C70" s="99">
        <v>18</v>
      </c>
      <c r="D70" s="76">
        <v>0.65</v>
      </c>
      <c r="E70" s="77">
        <v>0.68</v>
      </c>
    </row>
    <row r="71" spans="1:5" x14ac:dyDescent="0.25">
      <c r="A71" s="75" t="s">
        <v>964</v>
      </c>
      <c r="B71" s="98">
        <v>1</v>
      </c>
      <c r="C71" s="99">
        <v>15</v>
      </c>
      <c r="D71" s="76">
        <v>0.65</v>
      </c>
      <c r="E71" s="77">
        <v>0.68</v>
      </c>
    </row>
    <row r="72" spans="1:5" x14ac:dyDescent="0.25">
      <c r="A72" s="75" t="s">
        <v>965</v>
      </c>
      <c r="B72" s="98">
        <v>1</v>
      </c>
      <c r="C72" s="99">
        <v>3</v>
      </c>
      <c r="D72" s="76">
        <v>0.65</v>
      </c>
      <c r="E72" s="77">
        <v>0.68</v>
      </c>
    </row>
    <row r="73" spans="1:5" x14ac:dyDescent="0.25">
      <c r="A73" s="75" t="s">
        <v>966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0.67</v>
      </c>
      <c r="E74" s="77">
        <v>0.67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0.65</v>
      </c>
      <c r="E76" s="77">
        <v>0.67</v>
      </c>
    </row>
    <row r="77" spans="1:5" x14ac:dyDescent="0.25">
      <c r="A77" s="75" t="s">
        <v>970</v>
      </c>
      <c r="B77" s="98">
        <v>1</v>
      </c>
      <c r="C77" s="99">
        <v>38</v>
      </c>
      <c r="D77" s="76">
        <v>0.66</v>
      </c>
      <c r="E77" s="77">
        <v>0.66</v>
      </c>
    </row>
    <row r="78" spans="1:5" x14ac:dyDescent="0.25">
      <c r="A78" s="75" t="s">
        <v>971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972</v>
      </c>
      <c r="B79" s="98">
        <v>1</v>
      </c>
      <c r="C79" s="99">
        <v>16</v>
      </c>
      <c r="D79" s="76">
        <v>0.63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64</v>
      </c>
      <c r="D80" s="76">
        <v>0.63</v>
      </c>
      <c r="E80" s="77">
        <v>0.65</v>
      </c>
    </row>
    <row r="81" spans="1:5" x14ac:dyDescent="0.25">
      <c r="A81" s="75" t="s">
        <v>974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975</v>
      </c>
      <c r="B82" s="98">
        <v>1</v>
      </c>
      <c r="C82" s="99">
        <v>31</v>
      </c>
      <c r="D82" s="76">
        <v>0.63</v>
      </c>
      <c r="E82" s="77">
        <v>0.64</v>
      </c>
    </row>
    <row r="83" spans="1:5" x14ac:dyDescent="0.25">
      <c r="A83" s="75" t="s">
        <v>976</v>
      </c>
      <c r="B83" s="98">
        <v>1</v>
      </c>
      <c r="C83" s="99">
        <v>58</v>
      </c>
      <c r="D83" s="76">
        <v>0.63</v>
      </c>
      <c r="E83" s="77">
        <v>0.64</v>
      </c>
    </row>
    <row r="84" spans="1:5" x14ac:dyDescent="0.25">
      <c r="A84" s="75" t="s">
        <v>977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2</v>
      </c>
      <c r="C87" s="99">
        <v>1</v>
      </c>
      <c r="D87" s="76">
        <v>0.61</v>
      </c>
      <c r="E87" s="77">
        <v>0.63</v>
      </c>
    </row>
    <row r="88" spans="1:5" x14ac:dyDescent="0.25">
      <c r="A88" s="75" t="s">
        <v>981</v>
      </c>
      <c r="B88" s="98">
        <v>1</v>
      </c>
      <c r="C88" s="99">
        <v>2</v>
      </c>
      <c r="D88" s="76">
        <v>0.61</v>
      </c>
      <c r="E88" s="77">
        <v>0.62</v>
      </c>
    </row>
    <row r="89" spans="1:5" x14ac:dyDescent="0.25">
      <c r="A89" s="75" t="s">
        <v>982</v>
      </c>
      <c r="B89" s="98">
        <v>1</v>
      </c>
      <c r="C89" s="99">
        <v>152</v>
      </c>
      <c r="D89" s="76">
        <v>0.61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984</v>
      </c>
      <c r="B91" s="98">
        <v>1</v>
      </c>
      <c r="C91" s="99">
        <v>57</v>
      </c>
      <c r="D91" s="76">
        <v>0.62</v>
      </c>
      <c r="E91" s="77">
        <v>0.62</v>
      </c>
    </row>
    <row r="92" spans="1:5" x14ac:dyDescent="0.25">
      <c r="A92" s="75" t="s">
        <v>985</v>
      </c>
      <c r="B92" s="98">
        <v>1</v>
      </c>
      <c r="C92" s="99">
        <v>25</v>
      </c>
      <c r="D92" s="76">
        <v>0.6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0.59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0.59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46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992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49</v>
      </c>
      <c r="D101" s="76">
        <v>0.57000000000000006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22</v>
      </c>
      <c r="D102" s="76">
        <v>0.57999999999999996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1</v>
      </c>
      <c r="D103" s="76">
        <v>0.57000000000000006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</v>
      </c>
      <c r="D105" s="76">
        <v>0.57999999999999996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2</v>
      </c>
      <c r="D106" s="76">
        <v>0.57999999999999996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118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7</v>
      </c>
      <c r="D109" s="76">
        <v>0.59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0.56000000000000005</v>
      </c>
      <c r="E111" s="77">
        <v>0.57000000000000006</v>
      </c>
    </row>
    <row r="112" spans="1:5" x14ac:dyDescent="0.25">
      <c r="A112" s="75" t="s">
        <v>1005</v>
      </c>
      <c r="B112" s="98">
        <v>6</v>
      </c>
      <c r="C112" s="99">
        <v>1</v>
      </c>
      <c r="D112" s="76">
        <v>0.56000000000000005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6</v>
      </c>
      <c r="D113" s="76">
        <v>0.57000000000000006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24</v>
      </c>
      <c r="D114" s="76">
        <v>0.54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17</v>
      </c>
      <c r="D116" s="76">
        <v>0.56000000000000005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9</v>
      </c>
      <c r="D117" s="76">
        <v>0.54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11</v>
      </c>
      <c r="D118" s="76">
        <v>0.56000000000000005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2</v>
      </c>
      <c r="D119" s="76">
        <v>0.54</v>
      </c>
      <c r="E119" s="77">
        <v>0.54</v>
      </c>
    </row>
    <row r="120" spans="1:5" x14ac:dyDescent="0.25">
      <c r="A120" s="75" t="s">
        <v>1013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0.53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</v>
      </c>
      <c r="E128" s="77">
        <v>0.53</v>
      </c>
    </row>
    <row r="129" spans="1:5" x14ac:dyDescent="0.25">
      <c r="A129" s="75" t="s">
        <v>1022</v>
      </c>
      <c r="B129" s="98">
        <v>11</v>
      </c>
      <c r="C129" s="99">
        <v>1</v>
      </c>
      <c r="D129" s="76">
        <v>0.51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3</v>
      </c>
      <c r="D130" s="76">
        <v>0.52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27</v>
      </c>
      <c r="D132" s="76">
        <v>0.55000000000000004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79</v>
      </c>
      <c r="D134" s="76">
        <v>0.51</v>
      </c>
      <c r="E134" s="77">
        <v>0.51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0.52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3</v>
      </c>
      <c r="C140" s="99">
        <v>1</v>
      </c>
      <c r="D140" s="76">
        <v>0.5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16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26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7</v>
      </c>
      <c r="D144" s="76">
        <v>0.51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2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1041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1042</v>
      </c>
      <c r="B149" s="98">
        <v>1</v>
      </c>
      <c r="C149" s="99">
        <v>7</v>
      </c>
      <c r="D149" s="76">
        <v>0.5</v>
      </c>
      <c r="E149" s="77">
        <v>0.49</v>
      </c>
    </row>
    <row r="150" spans="1:5" x14ac:dyDescent="0.25">
      <c r="A150" s="75" t="s">
        <v>1043</v>
      </c>
      <c r="B150" s="98">
        <v>7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2</v>
      </c>
      <c r="D151" s="76">
        <v>0.48</v>
      </c>
      <c r="E151" s="77">
        <v>0.48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0.48</v>
      </c>
      <c r="E152" s="77">
        <v>0.48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0.48</v>
      </c>
      <c r="E153" s="77">
        <v>0.48</v>
      </c>
    </row>
    <row r="154" spans="1:5" x14ac:dyDescent="0.25">
      <c r="A154" s="75" t="s">
        <v>1047</v>
      </c>
      <c r="B154" s="98">
        <v>1</v>
      </c>
      <c r="C154" s="99">
        <v>14</v>
      </c>
      <c r="D154" s="76">
        <v>0.48</v>
      </c>
      <c r="E154" s="77">
        <v>0.48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6</v>
      </c>
      <c r="D156" s="76">
        <v>0.49</v>
      </c>
      <c r="E156" s="77">
        <v>0.48</v>
      </c>
    </row>
    <row r="157" spans="1:5" x14ac:dyDescent="0.25">
      <c r="A157" s="75" t="s">
        <v>1050</v>
      </c>
      <c r="B157" s="98">
        <v>1</v>
      </c>
      <c r="C157" s="99">
        <v>3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28</v>
      </c>
      <c r="D159" s="76">
        <v>0.49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0.52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</v>
      </c>
      <c r="D162" s="76">
        <v>0.47000000000000003</v>
      </c>
      <c r="E162" s="77">
        <v>0.47000000000000003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0.46</v>
      </c>
      <c r="E163" s="77">
        <v>0.47000000000000003</v>
      </c>
    </row>
    <row r="164" spans="1:5" x14ac:dyDescent="0.25">
      <c r="A164" s="75" t="s">
        <v>1057</v>
      </c>
      <c r="B164" s="98">
        <v>1</v>
      </c>
      <c r="C164" s="99">
        <v>5</v>
      </c>
      <c r="D164" s="76">
        <v>0.46</v>
      </c>
      <c r="E164" s="77">
        <v>0.47000000000000003</v>
      </c>
    </row>
    <row r="165" spans="1:5" x14ac:dyDescent="0.25">
      <c r="A165" s="75" t="s">
        <v>1058</v>
      </c>
      <c r="B165" s="98">
        <v>1</v>
      </c>
      <c r="C165" s="99">
        <v>20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5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6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5</v>
      </c>
      <c r="D168" s="76">
        <v>0.48</v>
      </c>
      <c r="E168" s="77">
        <v>0.47000000000000003</v>
      </c>
    </row>
    <row r="169" spans="1:5" x14ac:dyDescent="0.25">
      <c r="A169" s="75" t="s">
        <v>1062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9</v>
      </c>
      <c r="C170" s="99">
        <v>1</v>
      </c>
      <c r="D170" s="76">
        <v>0.46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6</v>
      </c>
      <c r="D171" s="76">
        <v>0.45</v>
      </c>
      <c r="E171" s="77">
        <v>0.46</v>
      </c>
    </row>
    <row r="172" spans="1:5" x14ac:dyDescent="0.25">
      <c r="A172" s="75" t="s">
        <v>1065</v>
      </c>
      <c r="B172" s="98">
        <v>1</v>
      </c>
      <c r="C172" s="99">
        <v>9</v>
      </c>
      <c r="D172" s="76">
        <v>0.46</v>
      </c>
      <c r="E172" s="77">
        <v>0.46</v>
      </c>
    </row>
    <row r="173" spans="1:5" x14ac:dyDescent="0.25">
      <c r="A173" s="75" t="s">
        <v>1066</v>
      </c>
      <c r="B173" s="98">
        <v>1</v>
      </c>
      <c r="C173" s="99">
        <v>8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13</v>
      </c>
      <c r="D176" s="76">
        <v>0.45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11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2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0.43</v>
      </c>
      <c r="E180" s="77">
        <v>0.45</v>
      </c>
    </row>
    <row r="181" spans="1:5" x14ac:dyDescent="0.25">
      <c r="A181" s="75" t="s">
        <v>1074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1075</v>
      </c>
      <c r="B182" s="98">
        <v>1</v>
      </c>
      <c r="C182" s="99">
        <v>37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1</v>
      </c>
      <c r="D185" s="76">
        <v>0.46</v>
      </c>
      <c r="E185" s="77">
        <v>0.45</v>
      </c>
    </row>
    <row r="186" spans="1:5" x14ac:dyDescent="0.25">
      <c r="A186" s="75" t="s">
        <v>1079</v>
      </c>
      <c r="B186" s="98">
        <v>6</v>
      </c>
      <c r="C186" s="99">
        <v>1</v>
      </c>
      <c r="D186" s="76">
        <v>0.49</v>
      </c>
      <c r="E186" s="77">
        <v>0.45</v>
      </c>
    </row>
    <row r="187" spans="1:5" x14ac:dyDescent="0.25">
      <c r="A187" s="75" t="s">
        <v>1080</v>
      </c>
      <c r="B187" s="98">
        <v>3</v>
      </c>
      <c r="C187" s="99">
        <v>1</v>
      </c>
      <c r="D187" s="76">
        <v>0.48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0.42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4</v>
      </c>
      <c r="D189" s="76">
        <v>0.46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16</v>
      </c>
      <c r="D191" s="76">
        <v>0.42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1</v>
      </c>
      <c r="D192" s="76">
        <v>0.45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2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4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2</v>
      </c>
      <c r="C197" s="99">
        <v>1</v>
      </c>
      <c r="D197" s="76">
        <v>0.41000000000000003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20</v>
      </c>
      <c r="D198" s="76">
        <v>0.45</v>
      </c>
      <c r="E198" s="77">
        <v>0.42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20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2</v>
      </c>
      <c r="C202" s="99">
        <v>1</v>
      </c>
      <c r="D202" s="76">
        <v>0.43</v>
      </c>
      <c r="E202" s="77">
        <v>0.42</v>
      </c>
    </row>
    <row r="203" spans="1:5" x14ac:dyDescent="0.25">
      <c r="A203" s="75" t="s">
        <v>1096</v>
      </c>
      <c r="B203" s="98">
        <v>4</v>
      </c>
      <c r="C203" s="99">
        <v>1</v>
      </c>
      <c r="D203" s="76">
        <v>0.45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6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6</v>
      </c>
      <c r="C207" s="99">
        <v>1</v>
      </c>
      <c r="D207" s="76">
        <v>0.45</v>
      </c>
      <c r="E207" s="77">
        <v>0.41000000000000003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35</v>
      </c>
      <c r="D212" s="76">
        <v>0.45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8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0.4</v>
      </c>
      <c r="E215" s="77">
        <v>0.4</v>
      </c>
    </row>
    <row r="216" spans="1:5" x14ac:dyDescent="0.25">
      <c r="A216" s="75" t="s">
        <v>1109</v>
      </c>
      <c r="B216" s="98">
        <v>1</v>
      </c>
      <c r="C216" s="99">
        <v>3</v>
      </c>
      <c r="D216" s="76">
        <v>0.41000000000000003</v>
      </c>
      <c r="E216" s="77">
        <v>0.4</v>
      </c>
    </row>
    <row r="217" spans="1:5" x14ac:dyDescent="0.25">
      <c r="A217" s="75" t="s">
        <v>1110</v>
      </c>
      <c r="B217" s="98">
        <v>1</v>
      </c>
      <c r="C217" s="99">
        <v>7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17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1</v>
      </c>
      <c r="C219" s="99">
        <v>4</v>
      </c>
      <c r="D219" s="76">
        <v>0.4</v>
      </c>
      <c r="E219" s="77">
        <v>0.4</v>
      </c>
    </row>
    <row r="220" spans="1:5" x14ac:dyDescent="0.25">
      <c r="A220" s="75" t="s">
        <v>1113</v>
      </c>
      <c r="B220" s="98">
        <v>2</v>
      </c>
      <c r="C220" s="99">
        <v>1</v>
      </c>
      <c r="D220" s="76">
        <v>0.42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2</v>
      </c>
      <c r="D221" s="76">
        <v>0.42</v>
      </c>
      <c r="E221" s="77">
        <v>0.4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0.44</v>
      </c>
      <c r="E222" s="77">
        <v>0.39</v>
      </c>
    </row>
    <row r="223" spans="1:5" x14ac:dyDescent="0.25">
      <c r="A223" s="75" t="s">
        <v>1116</v>
      </c>
      <c r="B223" s="98">
        <v>1</v>
      </c>
      <c r="C223" s="99">
        <v>11</v>
      </c>
      <c r="D223" s="76">
        <v>0.4</v>
      </c>
      <c r="E223" s="77">
        <v>0.39</v>
      </c>
    </row>
    <row r="224" spans="1:5" x14ac:dyDescent="0.25">
      <c r="A224" s="75" t="s">
        <v>1117</v>
      </c>
      <c r="B224" s="98">
        <v>1</v>
      </c>
      <c r="C224" s="99">
        <v>4</v>
      </c>
      <c r="D224" s="76">
        <v>0.39</v>
      </c>
      <c r="E224" s="77">
        <v>0.39</v>
      </c>
    </row>
    <row r="225" spans="1:5" x14ac:dyDescent="0.25">
      <c r="A225" s="75" t="s">
        <v>1118</v>
      </c>
      <c r="B225" s="98">
        <v>1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1119</v>
      </c>
      <c r="B226" s="98">
        <v>3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1120</v>
      </c>
      <c r="B227" s="98">
        <v>4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1121</v>
      </c>
      <c r="B228" s="98">
        <v>1</v>
      </c>
      <c r="C228" s="99">
        <v>2</v>
      </c>
      <c r="D228" s="76">
        <v>0.38</v>
      </c>
      <c r="E228" s="77">
        <v>0.38</v>
      </c>
    </row>
    <row r="229" spans="1:5" x14ac:dyDescent="0.25">
      <c r="A229" s="75" t="s">
        <v>1122</v>
      </c>
      <c r="B229" s="98">
        <v>1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1123</v>
      </c>
      <c r="B230" s="98">
        <v>1</v>
      </c>
      <c r="C230" s="99">
        <v>15</v>
      </c>
      <c r="D230" s="76">
        <v>0.42</v>
      </c>
      <c r="E230" s="77">
        <v>0.38</v>
      </c>
    </row>
    <row r="231" spans="1:5" x14ac:dyDescent="0.25">
      <c r="A231" s="75" t="s">
        <v>1124</v>
      </c>
      <c r="B231" s="98">
        <v>1</v>
      </c>
      <c r="C231" s="99">
        <v>24</v>
      </c>
      <c r="D231" s="76">
        <v>0.41000000000000003</v>
      </c>
      <c r="E231" s="77">
        <v>0.38</v>
      </c>
    </row>
    <row r="232" spans="1:5" x14ac:dyDescent="0.25">
      <c r="A232" s="75" t="s">
        <v>1125</v>
      </c>
      <c r="B232" s="98">
        <v>1</v>
      </c>
      <c r="C232" s="99">
        <v>16</v>
      </c>
      <c r="D232" s="76">
        <v>0.4</v>
      </c>
      <c r="E232" s="77">
        <v>0.37</v>
      </c>
    </row>
    <row r="233" spans="1:5" x14ac:dyDescent="0.25">
      <c r="A233" s="75" t="s">
        <v>1126</v>
      </c>
      <c r="B233" s="98">
        <v>1</v>
      </c>
      <c r="C233" s="99">
        <v>3</v>
      </c>
      <c r="D233" s="76">
        <v>0.36</v>
      </c>
      <c r="E233" s="77">
        <v>0.36</v>
      </c>
    </row>
    <row r="234" spans="1:5" x14ac:dyDescent="0.25">
      <c r="A234" s="75" t="s">
        <v>1127</v>
      </c>
      <c r="B234" s="98">
        <v>1</v>
      </c>
      <c r="C234" s="99">
        <v>63</v>
      </c>
      <c r="D234" s="76">
        <v>0.4</v>
      </c>
      <c r="E234" s="77">
        <v>0.36</v>
      </c>
    </row>
    <row r="235" spans="1:5" x14ac:dyDescent="0.25">
      <c r="A235" s="75" t="s">
        <v>1128</v>
      </c>
      <c r="B235" s="98">
        <v>1</v>
      </c>
      <c r="C235" s="99">
        <v>25</v>
      </c>
      <c r="D235" s="76">
        <v>0.39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8.3219424772995487E-2</v>
      </c>
      <c r="D5" s="40">
        <v>8.3095404524406086E-2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0.12287810368010831</v>
      </c>
      <c r="D6" s="45">
        <v>0.12255729632440795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0.15250887690749232</v>
      </c>
      <c r="D7" s="50">
        <v>0.15215981725636937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0.26516225128094079</v>
      </c>
      <c r="D8" s="50">
        <v>0.26516794238090352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5.9012551936094976E-2</v>
      </c>
      <c r="D9" s="50">
        <v>5.88276565631035E-2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0.15000580413254844</v>
      </c>
      <c r="D10" s="50">
        <v>0.15387672055804757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9.5401040190634182E-2</v>
      </c>
      <c r="D11" s="50">
        <v>9.6229776020706259E-2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0.12524265584775476</v>
      </c>
      <c r="D12" s="50">
        <v>0.12491766833221461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0.11225062856998741</v>
      </c>
      <c r="D13" s="50">
        <v>0.11206874181576522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0.18329258573987364</v>
      </c>
      <c r="D14" s="50">
        <v>0.18271726876019798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0.13554348603794841</v>
      </c>
      <c r="D15" s="50">
        <v>0.13521421430532501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9.2620993266250007E-2</v>
      </c>
      <c r="D16" s="50">
        <v>9.2786402163220288E-2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0.11931273864929937</v>
      </c>
      <c r="D17" s="50">
        <v>0.11932607995314179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7.0497045417124635E-2</v>
      </c>
      <c r="D18" s="50">
        <v>7.0490927262306255E-2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0.15111686476758918</v>
      </c>
      <c r="D19" s="50">
        <v>0.15099938686890477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9.5025924532137512E-2</v>
      </c>
      <c r="D20" s="50">
        <v>9.4994198754373246E-2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8.6434256108006868E-2</v>
      </c>
      <c r="D21" s="50">
        <v>8.6250839000312801E-2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0.11160925646247846</v>
      </c>
      <c r="D22" s="50">
        <v>0.11132488737337019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1154</v>
      </c>
      <c r="C23" s="39">
        <v>0.12877798228918683</v>
      </c>
      <c r="D23" s="50">
        <v>0.12847235533087625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0.10585305909544979</v>
      </c>
      <c r="D24" s="50">
        <v>0.10586139465687378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0.15031399203343365</v>
      </c>
      <c r="D25" s="50">
        <v>0.15120482924380682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6.6559753385423956E-2</v>
      </c>
      <c r="D26" s="50">
        <v>6.655436049432234E-2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0.11225013700840578</v>
      </c>
      <c r="D27" s="50">
        <v>0.11258446312030185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0.1375433358511495</v>
      </c>
      <c r="D28" s="50">
        <v>0.13792860407350152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0.12336303542458948</v>
      </c>
      <c r="D29" s="50">
        <v>0.12519685042954681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8.9378460867998416E-2</v>
      </c>
      <c r="D30" s="50">
        <v>8.9266981203431753E-2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0.24143109506215146</v>
      </c>
      <c r="D31" s="50">
        <v>0.24085159025354236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0.10456510008430149</v>
      </c>
      <c r="D32" s="50">
        <v>0.1071793520552517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0.18082821060191318</v>
      </c>
      <c r="D33" s="50">
        <v>0.18011571094055992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0.16102158982492062</v>
      </c>
      <c r="D34" s="50">
        <v>0.16104286883789434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8.3612005255546434E-2</v>
      </c>
      <c r="D35" s="50">
        <v>8.3387012423836546E-2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0.1322021881707478</v>
      </c>
      <c r="D36" s="50">
        <v>0.13184644326804071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9.7273369926249353E-2</v>
      </c>
      <c r="D37" s="50">
        <v>9.7257765287294268E-2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7.0489909372940876E-2</v>
      </c>
      <c r="D38" s="50">
        <v>7.0420239110357247E-2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8.7452940613222688E-2</v>
      </c>
      <c r="D39" s="50">
        <v>8.7115444183843704E-2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0.11162537248702788</v>
      </c>
      <c r="D40" s="50">
        <v>0.11129153151458264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0.15934254260370753</v>
      </c>
      <c r="D41" s="50">
        <v>0.15935875228696836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8.1727001630818058E-2</v>
      </c>
      <c r="D42" s="50">
        <v>8.2984668580539017E-2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0.13874210463977882</v>
      </c>
      <c r="D43" s="50">
        <v>0.13874419768628821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0.28914126473020174</v>
      </c>
      <c r="D44" s="50">
        <v>0.28856360285884269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0.19238033902775473</v>
      </c>
      <c r="D45" s="50">
        <v>0.19976697303560256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0.10745255482258123</v>
      </c>
      <c r="D46" s="50">
        <v>0.10718982532066196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7.3962354079275427E-2</v>
      </c>
      <c r="D47" s="50">
        <v>7.4480002128297168E-2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0.11694474999917813</v>
      </c>
      <c r="D48" s="50">
        <v>0.11776322342980373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8.7184952836452112E-2</v>
      </c>
      <c r="D49" s="50">
        <v>8.9933423852602043E-2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6.1101102160472265E-2</v>
      </c>
      <c r="D50" s="50">
        <v>6.1653953310062549E-2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9.6609325186863659E-2</v>
      </c>
      <c r="D51" s="50">
        <v>9.7483459606737558E-2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6.7930082635041633E-2</v>
      </c>
      <c r="D52" s="50">
        <v>6.9114767041442038E-2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0.22232966733448967</v>
      </c>
      <c r="D53" s="50">
        <v>0.22185511829283111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0.22216201080484577</v>
      </c>
      <c r="D54" s="50">
        <v>0.22167986369965742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0.22301762052966972</v>
      </c>
      <c r="D55" s="50">
        <v>0.22254684432897823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0.17369411735936</v>
      </c>
      <c r="D56" s="50">
        <v>0.17371246681238339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0.15929674341612476</v>
      </c>
      <c r="D57" s="50">
        <v>0.15892155947703013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0.10513283902797474</v>
      </c>
      <c r="D58" s="50">
        <v>0.10484326360398925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6.789430065163804E-2</v>
      </c>
      <c r="D59" s="50">
        <v>6.8116348503145657E-2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0.11214997136889154</v>
      </c>
      <c r="D60" s="50">
        <v>0.11190437560752868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6.9629542761859731E-2</v>
      </c>
      <c r="D61" s="58">
        <v>6.9376993048390428E-2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7.0787145516214595E-2</v>
      </c>
      <c r="D62" s="58">
        <v>7.0946107937904485E-2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0.13820226056220131</v>
      </c>
      <c r="D63" s="58">
        <v>0.13785977131065705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0.11203254004652297</v>
      </c>
      <c r="D64" s="58">
        <v>0.1117102802394858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0.11562611284039082</v>
      </c>
      <c r="D65" s="58">
        <v>0.11563071466612918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0.19458018897808227</v>
      </c>
      <c r="D66" s="58">
        <v>0.19421646568985806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0.10055740358494979</v>
      </c>
      <c r="D67" s="50">
        <v>0.10057432802008399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8.8880436573626487E-2</v>
      </c>
      <c r="D68" s="50">
        <v>8.9952536326737692E-2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6.0359251195452039E-2</v>
      </c>
      <c r="D69" s="50">
        <v>6.0635927764121862E-2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0.19499399117134616</v>
      </c>
      <c r="D70" s="50">
        <v>0.19476691392522211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0.11146384257093596</v>
      </c>
      <c r="D71" s="50">
        <v>0.1110697967583299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0.14111196749229207</v>
      </c>
      <c r="D72" s="50">
        <v>0.1410791528926853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0.23461146812854941</v>
      </c>
      <c r="D73" s="50">
        <v>0.23440425582290172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0.13413431881132981</v>
      </c>
      <c r="D74" s="50">
        <v>0.13379844815296785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0.21450890914509976</v>
      </c>
      <c r="D75" s="50">
        <v>0.21394960394699469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7.139566303139612E-2</v>
      </c>
      <c r="D76" s="50">
        <v>7.3863487844744266E-2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0.11288645511854668</v>
      </c>
      <c r="D77" s="50">
        <v>0.11678842875677671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3.5840683533116403E-2</v>
      </c>
      <c r="D78" s="50">
        <v>3.6329929476628421E-2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0.11201726117675888</v>
      </c>
      <c r="D79" s="50">
        <v>0.1117898907768889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5.9012252340021054E-2</v>
      </c>
      <c r="D80" s="50">
        <v>5.895820983439265E-2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6.3368360174628338E-2</v>
      </c>
      <c r="D81" s="50">
        <v>6.3301680756655043E-2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7.2949328513048806E-2</v>
      </c>
      <c r="D82" s="50">
        <v>7.3403014899267371E-2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0.1153430159405492</v>
      </c>
      <c r="D83" s="50">
        <v>0.11606035710247994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0.10899991316901401</v>
      </c>
      <c r="D84" s="50">
        <v>0.10929528668784723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0.17324165230657804</v>
      </c>
      <c r="D85" s="50">
        <v>0.17320662688273503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6.4811304062947578E-2</v>
      </c>
      <c r="D86" s="50">
        <v>6.4634760236721711E-2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0.18915114552681728</v>
      </c>
      <c r="D87" s="50">
        <v>0.1886842395053987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8.7737060489679941E-2</v>
      </c>
      <c r="D88" s="50">
        <v>8.7754171298450062E-2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7.5634791505394317E-2</v>
      </c>
      <c r="D89" s="50">
        <v>7.5421345823083699E-2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0.26635808351353418</v>
      </c>
      <c r="D90" s="50">
        <v>0.2654065485174244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5.6556988014970722E-2</v>
      </c>
      <c r="D91" s="50">
        <v>5.6496371202597123E-2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0.13332308678505531</v>
      </c>
      <c r="D92" s="50">
        <v>0.1344407405152184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0.20215733303387429</v>
      </c>
      <c r="D93" s="50">
        <v>0.2037877129657969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0.1337581152546973</v>
      </c>
      <c r="D94" s="50">
        <v>0.13309892152904643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0.1227010631737773</v>
      </c>
      <c r="D95" s="50">
        <v>0.12253158104030107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8.2866611104490159E-2</v>
      </c>
      <c r="D96" s="50">
        <v>8.2539143558329975E-2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0.15230380068785029</v>
      </c>
      <c r="D97" s="50">
        <v>0.15220300339041076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7.7178736384387811E-2</v>
      </c>
      <c r="D98" s="50">
        <v>7.7007386507036119E-2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0.20343646877347937</v>
      </c>
      <c r="D99" s="50">
        <v>0.20285819804789629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0.32166130023295791</v>
      </c>
      <c r="D100" s="50">
        <v>0.32074697393443757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6.2771131219680032E-2</v>
      </c>
      <c r="D101" s="50">
        <v>6.2775614022088158E-2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0.11058570948613709</v>
      </c>
      <c r="D102" s="50">
        <v>0.11038945112830162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0.13698925371884357</v>
      </c>
      <c r="D103" s="50">
        <v>0.13695764149346326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7.7302995326535298E-2</v>
      </c>
      <c r="D104" s="50">
        <v>7.7243954758297484E-2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0.22309454195549552</v>
      </c>
      <c r="D105" s="50">
        <v>0.22262937692344695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0.18212413836826719</v>
      </c>
      <c r="D106" s="50">
        <v>0.18163394935538574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0.1975565284368726</v>
      </c>
      <c r="D107" s="50">
        <v>0.19684418797625855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0.12919543487109336</v>
      </c>
      <c r="D108" s="50">
        <v>0.12902848207441991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9.9355235978326711E-2</v>
      </c>
      <c r="D109" s="50">
        <v>9.9661694424580755E-2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0.24156344108234362</v>
      </c>
      <c r="D110" s="50">
        <v>0.24273230255328526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0.14972624207586277</v>
      </c>
      <c r="D111" s="50">
        <v>0.14939366382826719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5.57898214059908E-2</v>
      </c>
      <c r="D112" s="50">
        <v>5.5726554152914221E-2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6.6193088387420371E-2</v>
      </c>
      <c r="D113" s="50">
        <v>6.6194174930704841E-2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6.1049085891850909E-2</v>
      </c>
      <c r="D114" s="50">
        <v>6.1049650698623559E-2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9.652708024475036E-2</v>
      </c>
      <c r="D115" s="50">
        <v>9.6527973282670085E-2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9.2430569780456703E-2</v>
      </c>
      <c r="D116" s="50">
        <v>9.2429381176796388E-2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0.1983576182756534</v>
      </c>
      <c r="D117" s="50">
        <v>0.19808956288371787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1173</v>
      </c>
      <c r="C118" s="39">
        <v>0.16818917289736499</v>
      </c>
      <c r="D118" s="50">
        <v>0.16818335143242374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0.17506595208735393</v>
      </c>
      <c r="D119" s="50">
        <v>0.17458615353648946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0.25953929248623309</v>
      </c>
      <c r="D120" s="50">
        <v>0.25868082119266655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0.2619568917423083</v>
      </c>
      <c r="D121" s="50">
        <v>0.261115556401181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0.2605205201307933</v>
      </c>
      <c r="D122" s="50">
        <v>0.25969446843969252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0.26065412651794695</v>
      </c>
      <c r="D123" s="50">
        <v>0.25978901427147394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0.11332675385588339</v>
      </c>
      <c r="D124" s="50">
        <v>0.11351558363118594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5.5849650836073718E-2</v>
      </c>
      <c r="D125" s="50">
        <v>5.5691994357374028E-2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0.15886214451638869</v>
      </c>
      <c r="D126" s="50">
        <v>0.15889806801438341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1174</v>
      </c>
      <c r="C127" s="39">
        <v>0.1487001588718958</v>
      </c>
      <c r="D127" s="50">
        <v>0.14856027740485386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0.17824799742909334</v>
      </c>
      <c r="D128" s="50">
        <v>0.17781231554165353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9.8060407139624481E-2</v>
      </c>
      <c r="D129" s="50">
        <v>9.7905463942042914E-2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0.24381181644004438</v>
      </c>
      <c r="D130" s="50">
        <v>0.24376119731574214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9.5740047485893265E-2</v>
      </c>
      <c r="D131" s="50">
        <v>9.5739290692109597E-2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0.11317288561492991</v>
      </c>
      <c r="D132" s="50">
        <v>0.11286049653857844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5.4854217127204834E-2</v>
      </c>
      <c r="D133" s="50">
        <v>5.4685867400926721E-2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9.8570133326802076E-2</v>
      </c>
      <c r="D134" s="50">
        <v>9.8402510323807452E-2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0.21038867773862011</v>
      </c>
      <c r="D135" s="50">
        <v>0.20984603012031133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0.22202309427063641</v>
      </c>
      <c r="D136" s="50">
        <v>0.22202212557661402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1175</v>
      </c>
      <c r="C137" s="39">
        <v>0.22195722338407661</v>
      </c>
      <c r="D137" s="50">
        <v>0.22195445115480869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0.22316979046899801</v>
      </c>
      <c r="D138" s="50">
        <v>0.22316986601676808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9.2650724695733752E-2</v>
      </c>
      <c r="D139" s="50">
        <v>9.2771339241084785E-2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9.5857710053628975E-2</v>
      </c>
      <c r="D140" s="50">
        <v>9.612286125568105E-2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6.5917181356742266E-2</v>
      </c>
      <c r="D141" s="50">
        <v>6.5765771372070042E-2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1177</v>
      </c>
      <c r="C142" s="39">
        <v>0.1132339474805685</v>
      </c>
      <c r="D142" s="50">
        <v>0.11519887837083995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0.30852325957214766</v>
      </c>
      <c r="D143" s="50">
        <v>0.30758916938648428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0.48781810569366629</v>
      </c>
      <c r="D144" s="50">
        <v>0.48634117943031341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0.28125268402243186</v>
      </c>
      <c r="D145" s="50">
        <v>0.28271200687811876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0.17514806384144715</v>
      </c>
      <c r="D146" s="50">
        <v>0.17526085792745583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9.6825865282931606E-2</v>
      </c>
      <c r="D147" s="50">
        <v>9.7180461490075434E-2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0.14418720832416035</v>
      </c>
      <c r="D148" s="50">
        <v>0.14417783776293755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0.2066698332363627</v>
      </c>
      <c r="D149" s="50">
        <v>0.20689988669538487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9.2091239232919411E-2</v>
      </c>
      <c r="D150" s="50">
        <v>9.1992404580352627E-2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8.2251060083361582E-2</v>
      </c>
      <c r="D151" s="50">
        <v>8.2131613726958125E-2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5.0458153036885479E-2</v>
      </c>
      <c r="D152" s="50">
        <v>5.0988458974131623E-2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0.17549977452226517</v>
      </c>
      <c r="D153" s="50">
        <v>0.17499017421007187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2.567148022648752E-2</v>
      </c>
      <c r="D154" s="50">
        <v>2.6573748012548824E-2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1178</v>
      </c>
      <c r="C155" s="39">
        <v>0.12310734811311939</v>
      </c>
      <c r="D155" s="50">
        <v>0.12308031269084277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0.34022149895156634</v>
      </c>
      <c r="D156" s="50">
        <v>0.34177520827828761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0.33737201185609966</v>
      </c>
      <c r="D157" s="50">
        <v>0.33894736030309991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1179</v>
      </c>
      <c r="C158" s="39">
        <v>0.33094376762165889</v>
      </c>
      <c r="D158" s="50">
        <v>0.33248595907490902</v>
      </c>
      <c r="E158" s="51">
        <v>0</v>
      </c>
      <c r="F158" s="52">
        <v>1</v>
      </c>
    </row>
    <row r="159" spans="1:6" x14ac:dyDescent="0.25">
      <c r="A159" s="48" t="s">
        <v>342</v>
      </c>
      <c r="B159" s="49" t="s">
        <v>1180</v>
      </c>
      <c r="C159" s="39">
        <v>0.25507754167255164</v>
      </c>
      <c r="D159" s="50">
        <v>0.25509838857253853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3.5008595804385041E-2</v>
      </c>
      <c r="D160" s="50">
        <v>3.5012041185698575E-2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0.34871237001048416</v>
      </c>
      <c r="D161" s="50">
        <v>0.34761712871648981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0.14790067863200562</v>
      </c>
      <c r="D162" s="50">
        <v>0.14786830167299439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1181</v>
      </c>
      <c r="C163" s="39">
        <v>7.4993801252504919E-2</v>
      </c>
      <c r="D163" s="50">
        <v>7.4847565323682003E-2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1182</v>
      </c>
      <c r="C164" s="39">
        <v>4.8383263934363728E-2</v>
      </c>
      <c r="D164" s="50">
        <v>4.9173301754327062E-2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1183</v>
      </c>
      <c r="C165" s="39">
        <v>8.5577673599371004E-2</v>
      </c>
      <c r="D165" s="50">
        <v>8.8845080840767879E-2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6.5367066066242124E-2</v>
      </c>
      <c r="D166" s="50">
        <v>6.5352559384814157E-2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0.1375170994662526</v>
      </c>
      <c r="D167" s="50">
        <v>0.1377358396847384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1185</v>
      </c>
      <c r="C168" s="39">
        <v>6.8139329682586111E-2</v>
      </c>
      <c r="D168" s="50">
        <v>6.8335437743824654E-2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0.18339832945349549</v>
      </c>
      <c r="D169" s="50">
        <v>0.18386959096818739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0.16839854921303626</v>
      </c>
      <c r="D170" s="50">
        <v>0.16785634108295033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1186</v>
      </c>
      <c r="C171" s="39">
        <v>9.3696857372491324E-2</v>
      </c>
      <c r="D171" s="50">
        <v>9.3552284231866678E-2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0.24947911367848369</v>
      </c>
      <c r="D172" s="50">
        <v>0.2484946419089836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0.19491364698811059</v>
      </c>
      <c r="D173" s="50">
        <v>0.19450132764149403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0.15027388074477993</v>
      </c>
      <c r="D174" s="50">
        <v>0.15052009462152982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7.4450560632918564E-2</v>
      </c>
      <c r="D175" s="50">
        <v>7.4444703510172697E-2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4.9079110598052214E-2</v>
      </c>
      <c r="D176" s="50">
        <v>4.9079127057288618E-2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0.17739410629909275</v>
      </c>
      <c r="D177" s="58">
        <v>0.17700278538075198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1187</v>
      </c>
      <c r="C178" s="39">
        <v>0.25724595876636691</v>
      </c>
      <c r="D178" s="50">
        <v>0.25721001855471198</v>
      </c>
      <c r="E178" s="55">
        <v>0</v>
      </c>
      <c r="F178" s="56">
        <v>1</v>
      </c>
    </row>
    <row r="179" spans="1:6" x14ac:dyDescent="0.25">
      <c r="A179" s="48" t="s">
        <v>382</v>
      </c>
      <c r="B179" s="49" t="s">
        <v>383</v>
      </c>
      <c r="C179" s="39">
        <v>0.11094837636785292</v>
      </c>
      <c r="D179" s="50">
        <v>0.11131413589918687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5.8971404540536641E-2</v>
      </c>
      <c r="D180" s="50">
        <v>5.8945090406954871E-2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0.27402386382386978</v>
      </c>
      <c r="D181" s="50">
        <v>0.27330892657040728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1188</v>
      </c>
      <c r="C182" s="39">
        <v>7.344419157532675E-2</v>
      </c>
      <c r="D182" s="50">
        <v>7.3231904160981354E-2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1189</v>
      </c>
      <c r="C183" s="39">
        <v>0.30986882561651097</v>
      </c>
      <c r="D183" s="50">
        <v>0.30829642583020611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1190</v>
      </c>
      <c r="C184" s="39">
        <v>0.10199666192150628</v>
      </c>
      <c r="D184" s="50">
        <v>0.10198208340097595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9.8316323880940359E-2</v>
      </c>
      <c r="D185" s="50">
        <v>0.10014442863657853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0.18981216120162769</v>
      </c>
      <c r="D186" s="50">
        <v>0.18975110370683881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0.14324983939100466</v>
      </c>
      <c r="D187" s="50">
        <v>0.14292862752786406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0.15670991531323128</v>
      </c>
      <c r="D188" s="50">
        <v>0.15630931706798684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0.14226941782535013</v>
      </c>
      <c r="D189" s="50">
        <v>0.14197393609199657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0.13622059820015261</v>
      </c>
      <c r="D190" s="50">
        <v>0.13623118844743948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0.15504280776611912</v>
      </c>
      <c r="D191" s="50">
        <v>0.15488832960899113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0.12661881710482686</v>
      </c>
      <c r="D192" s="50">
        <v>0.12630634625129458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0.1771955886674047</v>
      </c>
      <c r="D193" s="50">
        <v>0.17687060897148646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0.11960886967060753</v>
      </c>
      <c r="D194" s="50">
        <v>0.11987204145414274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1192</v>
      </c>
      <c r="C195" s="39">
        <v>9.3449167485791823E-2</v>
      </c>
      <c r="D195" s="50">
        <v>9.6093679541263743E-2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9.7989724764136088E-2</v>
      </c>
      <c r="D196" s="50">
        <v>9.812648247955616E-2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9.1161127454756213E-2</v>
      </c>
      <c r="D197" s="50">
        <v>9.2027124316120271E-2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0.10925332767467659</v>
      </c>
      <c r="D198" s="50">
        <v>0.1089566791296375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1193</v>
      </c>
      <c r="C199" s="39">
        <v>5.8387065475306525E-2</v>
      </c>
      <c r="D199" s="50">
        <v>5.8269750550676992E-2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8.1058702779722769E-2</v>
      </c>
      <c r="D200" s="50">
        <v>8.0837046314618285E-2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8.6191014972897467E-2</v>
      </c>
      <c r="D201" s="50">
        <v>8.5962465368480484E-2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0.11158157309215161</v>
      </c>
      <c r="D202" s="50">
        <v>0.11158348034501056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1194</v>
      </c>
      <c r="C203" s="39">
        <v>7.6337741905141462E-2</v>
      </c>
      <c r="D203" s="50">
        <v>7.6286170227997774E-2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0.14349617916911034</v>
      </c>
      <c r="D204" s="50">
        <v>0.14304839210234732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0.27331262611335971</v>
      </c>
      <c r="D205" s="50">
        <v>0.27299842434198462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0.12700315984937419</v>
      </c>
      <c r="D206" s="50">
        <v>0.12665643302935353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8.3881001603788669E-2</v>
      </c>
      <c r="D207" s="50">
        <v>8.3875401235902911E-2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0.36240109471340931</v>
      </c>
      <c r="D208" s="50">
        <v>0.36170658990857985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0.10894631693157025</v>
      </c>
      <c r="D209" s="50">
        <v>0.10923595316801371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0.17959861076179384</v>
      </c>
      <c r="D210" s="50">
        <v>0.17906651193411924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6.6491236399296202E-2</v>
      </c>
      <c r="D211" s="50">
        <v>6.6385441491528266E-2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9.4073996144660957E-2</v>
      </c>
      <c r="D212" s="58">
        <v>9.3879801614979497E-2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0.2025868904473388</v>
      </c>
      <c r="D213" s="58">
        <v>0.20190100817309828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0.19113129923426928</v>
      </c>
      <c r="D214" s="50">
        <v>0.19113953605237452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0.18388119511726964</v>
      </c>
      <c r="D215" s="50">
        <v>0.18347093449828861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0.18836991096486139</v>
      </c>
      <c r="D216" s="50">
        <v>0.18807536302564787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8.8793776290773258E-2</v>
      </c>
      <c r="D217" s="50">
        <v>8.941788487911452E-2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0.1172550063808498</v>
      </c>
      <c r="D218" s="50">
        <v>0.11752278253602608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8.7753333916218895E-2</v>
      </c>
      <c r="D219" s="50">
        <v>8.7446125943565406E-2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0.14514836156395342</v>
      </c>
      <c r="D220" s="50">
        <v>0.14515810557557154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0.14451342686155966</v>
      </c>
      <c r="D221" s="50">
        <v>0.14408195283060193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7.6048406023624088E-2</v>
      </c>
      <c r="D222" s="50">
        <v>7.5877451030918114E-2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0.15402132743618752</v>
      </c>
      <c r="D223" s="50">
        <v>0.15402362130408304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6.9113473149343435E-2</v>
      </c>
      <c r="D224" s="50">
        <v>8.2417335748754428E-2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0.11148265731816497</v>
      </c>
      <c r="D225" s="50">
        <v>0.11148137242328612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0.10414129172876546</v>
      </c>
      <c r="D226" s="62">
        <v>0.10379774250114325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7.8437439191507391E-2</v>
      </c>
      <c r="D227" s="50">
        <v>7.849167978328131E-2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0.15769112270460342</v>
      </c>
      <c r="D228" s="50">
        <v>0.15769258435416481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1195</v>
      </c>
      <c r="C229" s="39">
        <v>7.4102519667298444E-2</v>
      </c>
      <c r="D229" s="50">
        <v>7.4321216778858279E-2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7.4485040467108257E-2</v>
      </c>
      <c r="D230" s="50">
        <v>7.4364777258880743E-2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0.10322194667782324</v>
      </c>
      <c r="D231" s="50">
        <v>0.10322802546681811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9.3308082543530457E-2</v>
      </c>
      <c r="D232" s="50">
        <v>9.3287321471471021E-2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0.14803075496978954</v>
      </c>
      <c r="D233" s="50">
        <v>0.14853607362052557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6.7272358175376856E-2</v>
      </c>
      <c r="D234" s="50">
        <v>6.7508016741107263E-2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6.7252467204372932E-2</v>
      </c>
      <c r="D235" s="50">
        <v>6.7247083127319279E-2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9.5403565322698808E-2</v>
      </c>
      <c r="D236" s="50">
        <v>9.5664518484024436E-2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7.0423691024460527E-2</v>
      </c>
      <c r="D237" s="50">
        <v>7.0271525934593126E-2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0.13544053767218797</v>
      </c>
      <c r="D238" s="50">
        <v>0.13541723762928914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6.4969204574962636E-2</v>
      </c>
      <c r="D239" s="50">
        <v>6.4839395825705456E-2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6.0373814393053969E-2</v>
      </c>
      <c r="D240" s="50">
        <v>5.9992346795357754E-2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8.885172641766137E-2</v>
      </c>
      <c r="D241" s="50">
        <v>8.8775653341132937E-2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6.6364152597533546E-2</v>
      </c>
      <c r="D242" s="50">
        <v>6.8875083717308216E-2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0.10493093859759284</v>
      </c>
      <c r="D243" s="50">
        <v>0.10890106929073534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6.3315221841692415E-2</v>
      </c>
      <c r="D244" s="50">
        <v>6.3508300327744294E-2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0.17604604781114674</v>
      </c>
      <c r="D245" s="50">
        <v>0.17570716290066807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0.13212380845761426</v>
      </c>
      <c r="D246" s="50">
        <v>0.13210950845567898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0.1704460256354115</v>
      </c>
      <c r="D247" s="50">
        <v>0.17109175069517663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6.2296507202642092E-2</v>
      </c>
      <c r="D248" s="50">
        <v>6.2522840713223463E-2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0.18070617075188383</v>
      </c>
      <c r="D249" s="50">
        <v>0.18071264440338267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9.0423489271890478E-2</v>
      </c>
      <c r="D250" s="50">
        <v>9.0547972722005404E-2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9.6527844451783168E-2</v>
      </c>
      <c r="D251" s="50">
        <v>9.7936914874141384E-2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8.0705480674348684E-2</v>
      </c>
      <c r="D252" s="50">
        <v>8.0816143668738599E-2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0.11502268953090178</v>
      </c>
      <c r="D253" s="50">
        <v>0.11449128848485446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0.16878655943193699</v>
      </c>
      <c r="D254" s="50">
        <v>0.16878704476354733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0.12477825629343503</v>
      </c>
      <c r="D255" s="50">
        <v>0.12441396043167403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6.8264734038381403E-2</v>
      </c>
      <c r="D256" s="50">
        <v>6.8123839081057E-2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0.15121610555565052</v>
      </c>
      <c r="D257" s="50">
        <v>0.15087665115823951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0.17935930278877665</v>
      </c>
      <c r="D258" s="50">
        <v>0.17881987481509407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1.8817561025573911E-2</v>
      </c>
      <c r="D259" s="50">
        <v>1.8818129800689056E-2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0.10594098140614454</v>
      </c>
      <c r="D260" s="50">
        <v>0.10639876395707192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0.10103195018018966</v>
      </c>
      <c r="D261" s="50">
        <v>0.10194732311729758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0.12993915944964876</v>
      </c>
      <c r="D262" s="50">
        <v>0.12991564701935443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0.18292298726485731</v>
      </c>
      <c r="D263" s="50">
        <v>0.18251159758488592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5.2094870188192532E-2</v>
      </c>
      <c r="D264" s="50">
        <v>5.4058263146388986E-2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4.832020703605918E-2</v>
      </c>
      <c r="D265" s="58">
        <v>4.9113252931668648E-2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4.4714750865064948E-2</v>
      </c>
      <c r="D266" s="58">
        <v>4.469275779705658E-2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5.6677958804519091E-2</v>
      </c>
      <c r="D267" s="50">
        <v>5.6602130245591437E-2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0.13242304026282264</v>
      </c>
      <c r="D268" s="50">
        <v>0.13293805413682666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8.8016604909965296E-2</v>
      </c>
      <c r="D269" s="50">
        <v>8.8286522482111246E-2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7.2654046101906802E-2</v>
      </c>
      <c r="D270" s="50">
        <v>7.2894481520735951E-2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0.1148761334544517</v>
      </c>
      <c r="D271" s="50">
        <v>0.11525629523129002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9.1987398895484546E-2</v>
      </c>
      <c r="D272" s="50">
        <v>9.1948189824581125E-2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0.15194318791917061</v>
      </c>
      <c r="D273" s="50">
        <v>0.15218752010430261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0.13018161019191252</v>
      </c>
      <c r="D274" s="50">
        <v>0.13147065098270219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6.3149768063992362E-2</v>
      </c>
      <c r="D275" s="50">
        <v>6.3683401806842899E-2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0.19873273073664785</v>
      </c>
      <c r="D276" s="50">
        <v>0.19803686988562902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0.22178651189925819</v>
      </c>
      <c r="D277" s="50">
        <v>0.22173289771477225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0.23596454644448334</v>
      </c>
      <c r="D278" s="50">
        <v>0.23527887592748092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0.10745362160677671</v>
      </c>
      <c r="D279" s="50">
        <v>0.10719779243450538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0.10132725245185628</v>
      </c>
      <c r="D280" s="50">
        <v>0.10131954372076683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8.061633240336713E-2</v>
      </c>
      <c r="D281" s="50">
        <v>8.0596224778083772E-2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6.8637850008238008E-2</v>
      </c>
      <c r="D282" s="50">
        <v>6.876745797938362E-2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5.8756854805933047E-2</v>
      </c>
      <c r="D283" s="58">
        <v>5.8755817732985556E-2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7.3440558561392019E-2</v>
      </c>
      <c r="D284" s="58">
        <v>7.3439010255511569E-2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0.18149303066718409</v>
      </c>
      <c r="D285" s="58">
        <v>0.18160673232191771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0.11598307165424272</v>
      </c>
      <c r="D286" s="58">
        <v>0.11569515010062244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0.15363593391922545</v>
      </c>
      <c r="D287" s="50">
        <v>0.15336225663066572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0.19159269382661082</v>
      </c>
      <c r="D288" s="58">
        <v>0.19116662689762334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4.1416202970901331E-2</v>
      </c>
      <c r="D289" s="50">
        <v>4.1636073032509276E-2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2.4145822189753235E-2</v>
      </c>
      <c r="D290" s="50">
        <v>2.4267688122283533E-2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1.9669942720889549E-2</v>
      </c>
      <c r="D291" s="50">
        <v>1.967298740326795E-2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0.12683059222193618</v>
      </c>
      <c r="D292" s="50">
        <v>0.12684116693911227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5.0443645942064311E-2</v>
      </c>
      <c r="D293" s="50">
        <v>5.073005539507959E-2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0.19556568978657268</v>
      </c>
      <c r="D294" s="50">
        <v>0.19560315113681945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0.1389314746538142</v>
      </c>
      <c r="D295" s="50">
        <v>0.1389541869451916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9.2401115866034417E-3</v>
      </c>
      <c r="D296" s="50">
        <v>9.2407773687091799E-3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1.1976575420477477E-2</v>
      </c>
      <c r="D297" s="50">
        <v>1.1977400739630065E-2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7.2493651133325177E-2</v>
      </c>
      <c r="D298" s="50">
        <v>7.2454331861275978E-2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0.12395710301896093</v>
      </c>
      <c r="D299" s="50">
        <v>0.12393476564694533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0.15824664337496852</v>
      </c>
      <c r="D300" s="50">
        <v>0.15786517149909751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0.27596214606074804</v>
      </c>
      <c r="D301" s="50">
        <v>0.27472567743895226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0.12762966881056101</v>
      </c>
      <c r="D302" s="50">
        <v>0.12761223110839826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0.10021394635014011</v>
      </c>
      <c r="D303" s="50">
        <v>0.10021015292121987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5.8921482220732457E-2</v>
      </c>
      <c r="D304" s="50">
        <v>5.8752772836816E-2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0.12207568970871222</v>
      </c>
      <c r="D305" s="50">
        <v>0.12178284139130936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7.2936808042404155E-2</v>
      </c>
      <c r="D306" s="50">
        <v>7.4933152682245791E-2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8.6885449814023602E-2</v>
      </c>
      <c r="D307" s="50">
        <v>8.6887005101402362E-2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7.5148029961063872E-2</v>
      </c>
      <c r="D308" s="50">
        <v>7.4987603274653272E-2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1.9746404107937342E-2</v>
      </c>
      <c r="D309" s="50">
        <v>1.9750019461076296E-2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1.9985205355391243E-2</v>
      </c>
      <c r="D310" s="50">
        <v>1.998734958266371E-2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3.5077794070702245E-2</v>
      </c>
      <c r="D311" s="50">
        <v>3.5296996373138642E-2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8.6894040875445666E-2</v>
      </c>
      <c r="D312" s="50">
        <v>8.6820283825062239E-2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4.7998413079357212E-2</v>
      </c>
      <c r="D313" s="50">
        <v>4.9849113400131199E-2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0.10698122952393729</v>
      </c>
      <c r="D314" s="50">
        <v>0.10676291212015361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4.6154652366500709E-2</v>
      </c>
      <c r="D315" s="50">
        <v>4.6812161793812646E-2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4.874357414414774E-2</v>
      </c>
      <c r="D316" s="50">
        <v>4.8787152054689281E-2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4.4891787853936188E-2</v>
      </c>
      <c r="D317" s="50">
        <v>4.5700927549593331E-2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5.8318221345977167E-2</v>
      </c>
      <c r="D318" s="50">
        <v>5.8241484333041313E-2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9.071554071272454E-3</v>
      </c>
      <c r="D319" s="50">
        <v>9.0726916412331056E-3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5.1463499515189005E-2</v>
      </c>
      <c r="D320" s="50">
        <v>5.1645540833590312E-2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7.1056256632150164E-2</v>
      </c>
      <c r="D321" s="50">
        <v>7.0979252525117928E-2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2.0134917878951365E-2</v>
      </c>
      <c r="D322" s="50">
        <v>2.0138221070019058E-2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8.6611691015771333E-2</v>
      </c>
      <c r="D323" s="50">
        <v>8.8530668854441552E-2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4.8424060329812682E-2</v>
      </c>
      <c r="D324" s="50">
        <v>4.895041716101009E-2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4.5523030573446394E-2</v>
      </c>
      <c r="D325" s="50">
        <v>4.5689934703306831E-2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4.7542775805837108E-2</v>
      </c>
      <c r="D326" s="50">
        <v>4.9174425075067897E-2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7.5171728916596195E-2</v>
      </c>
      <c r="D327" s="50">
        <v>7.7751592933255495E-2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4.796832391250283E-2</v>
      </c>
      <c r="D328" s="50">
        <v>4.790527139685806E-2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3.3278656154239583E-2</v>
      </c>
      <c r="D329" s="50">
        <v>3.3277291399911348E-2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4.829325652947089E-2</v>
      </c>
      <c r="D330" s="50">
        <v>4.831471523196422E-2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4.2549366379150959E-2</v>
      </c>
      <c r="D331" s="50">
        <v>4.2513520161368404E-2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3.6063462146316366E-2</v>
      </c>
      <c r="D332" s="50">
        <v>3.606762776668454E-2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6.9413966662269538E-2</v>
      </c>
      <c r="D333" s="50">
        <v>6.9223860088292927E-2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5.0620470552043606E-2</v>
      </c>
      <c r="D334" s="50">
        <v>5.0888269396873721E-2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0.10019049142168873</v>
      </c>
      <c r="D335" s="50">
        <v>0.10189660865367028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5.2140020007400444E-2</v>
      </c>
      <c r="D336" s="50">
        <v>5.2263651067076353E-2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8.244061023506738E-2</v>
      </c>
      <c r="D337" s="50">
        <v>8.2636088104125413E-2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5.0019014522877804E-2</v>
      </c>
      <c r="D338" s="50">
        <v>5.0181244243671798E-2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5.4453464237009974E-2</v>
      </c>
      <c r="D339" s="50">
        <v>5.4413798681962562E-2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1.9298244519680353E-2</v>
      </c>
      <c r="D5" s="50">
        <v>1.9238471376644951E-2</v>
      </c>
    </row>
    <row r="6" spans="1:4" x14ac:dyDescent="0.25">
      <c r="A6" s="48" t="s">
        <v>702</v>
      </c>
      <c r="B6" s="49" t="s">
        <v>1221</v>
      </c>
      <c r="C6" s="39">
        <v>1.1654519538332516E-2</v>
      </c>
      <c r="D6" s="50">
        <v>1.1632870556982705E-2</v>
      </c>
    </row>
    <row r="7" spans="1:4" x14ac:dyDescent="0.25">
      <c r="A7" s="48" t="s">
        <v>704</v>
      </c>
      <c r="B7" s="49" t="s">
        <v>1222</v>
      </c>
      <c r="C7" s="39">
        <v>5.6104741514457698E-3</v>
      </c>
      <c r="D7" s="50">
        <v>5.621461455069721E-3</v>
      </c>
    </row>
    <row r="8" spans="1:4" x14ac:dyDescent="0.25">
      <c r="A8" s="48" t="s">
        <v>706</v>
      </c>
      <c r="B8" s="49" t="s">
        <v>1223</v>
      </c>
      <c r="C8" s="39">
        <v>2.0571734804990072E-3</v>
      </c>
      <c r="D8" s="50">
        <v>2.0576173656850117E-3</v>
      </c>
    </row>
    <row r="9" spans="1:4" x14ac:dyDescent="0.25">
      <c r="A9" s="48" t="s">
        <v>708</v>
      </c>
      <c r="B9" s="49" t="s">
        <v>1224</v>
      </c>
      <c r="C9" s="39">
        <v>1.6608617269118881E-3</v>
      </c>
      <c r="D9" s="50">
        <v>1.6929624981172188E-3</v>
      </c>
    </row>
    <row r="10" spans="1:4" x14ac:dyDescent="0.25">
      <c r="A10" s="48" t="s">
        <v>710</v>
      </c>
      <c r="B10" s="49" t="s">
        <v>1224</v>
      </c>
      <c r="C10" s="39">
        <v>2.9040493444140989E-3</v>
      </c>
      <c r="D10" s="50">
        <v>2.9161577855808811E-3</v>
      </c>
    </row>
    <row r="11" spans="1:4" x14ac:dyDescent="0.25">
      <c r="A11" s="48" t="s">
        <v>711</v>
      </c>
      <c r="B11" s="49" t="s">
        <v>1224</v>
      </c>
      <c r="C11" s="39">
        <v>3.2967140530306485E-3</v>
      </c>
      <c r="D11" s="50">
        <v>3.3106667739115237E-3</v>
      </c>
    </row>
    <row r="12" spans="1:4" ht="14.25" customHeight="1" x14ac:dyDescent="0.25">
      <c r="A12" s="48" t="s">
        <v>712</v>
      </c>
      <c r="B12" s="49" t="s">
        <v>1224</v>
      </c>
      <c r="C12" s="39">
        <v>3.2592621737164958E-3</v>
      </c>
      <c r="D12" s="50">
        <v>3.2700165498303125E-3</v>
      </c>
    </row>
    <row r="13" spans="1:4" x14ac:dyDescent="0.25">
      <c r="A13" s="48" t="s">
        <v>713</v>
      </c>
      <c r="B13" s="49" t="s">
        <v>1225</v>
      </c>
      <c r="C13" s="39">
        <v>4.3695715022569241E-2</v>
      </c>
      <c r="D13" s="50">
        <v>4.3550921281438455E-2</v>
      </c>
    </row>
    <row r="14" spans="1:4" x14ac:dyDescent="0.25">
      <c r="A14" s="48" t="s">
        <v>715</v>
      </c>
      <c r="B14" s="49" t="s">
        <v>1226</v>
      </c>
      <c r="C14" s="39">
        <v>4.8444108932532245E-2</v>
      </c>
      <c r="D14" s="50">
        <v>4.9067041161917506E-2</v>
      </c>
    </row>
    <row r="15" spans="1:4" x14ac:dyDescent="0.25">
      <c r="A15" s="48" t="s">
        <v>717</v>
      </c>
      <c r="B15" s="49" t="s">
        <v>1227</v>
      </c>
      <c r="C15" s="39">
        <v>4.8321208538620861E-2</v>
      </c>
      <c r="D15" s="50">
        <v>4.8897299703854147E-2</v>
      </c>
    </row>
    <row r="16" spans="1:4" x14ac:dyDescent="0.25">
      <c r="A16" s="48" t="s">
        <v>719</v>
      </c>
      <c r="B16" s="49" t="s">
        <v>1228</v>
      </c>
      <c r="C16" s="39">
        <v>2.3320423137235393E-2</v>
      </c>
      <c r="D16" s="50">
        <v>2.3085954761189666E-2</v>
      </c>
    </row>
    <row r="17" spans="1:4" x14ac:dyDescent="0.25">
      <c r="A17" s="48" t="s">
        <v>721</v>
      </c>
      <c r="B17" s="49" t="s">
        <v>1228</v>
      </c>
      <c r="C17" s="39">
        <v>3.5911577771616257E-2</v>
      </c>
      <c r="D17" s="50">
        <v>4.0624727864671285E-2</v>
      </c>
    </row>
    <row r="18" spans="1:4" x14ac:dyDescent="0.25">
      <c r="A18" s="48" t="s">
        <v>722</v>
      </c>
      <c r="B18" s="49" t="s">
        <v>1228</v>
      </c>
      <c r="C18" s="39">
        <v>3.9193796373316853E-2</v>
      </c>
      <c r="D18" s="50">
        <v>3.9182298701342343E-2</v>
      </c>
    </row>
    <row r="19" spans="1:4" x14ac:dyDescent="0.25">
      <c r="A19" s="48" t="s">
        <v>723</v>
      </c>
      <c r="B19" s="49" t="s">
        <v>1229</v>
      </c>
      <c r="C19" s="39">
        <v>4.7714784248422543E-2</v>
      </c>
      <c r="D19" s="50">
        <v>4.8617767972952752E-2</v>
      </c>
    </row>
    <row r="20" spans="1:4" x14ac:dyDescent="0.25">
      <c r="A20" s="48" t="s">
        <v>725</v>
      </c>
      <c r="B20" s="49" t="s">
        <v>1230</v>
      </c>
      <c r="C20" s="39">
        <v>0.11547574504590205</v>
      </c>
      <c r="D20" s="50">
        <v>0.11524156056361393</v>
      </c>
    </row>
    <row r="21" spans="1:4" x14ac:dyDescent="0.25">
      <c r="A21" s="48" t="s">
        <v>727</v>
      </c>
      <c r="B21" s="53" t="s">
        <v>1231</v>
      </c>
      <c r="C21" s="39">
        <v>5.0329358095721935E-2</v>
      </c>
      <c r="D21" s="50">
        <v>5.2160557420071113E-2</v>
      </c>
    </row>
    <row r="22" spans="1:4" x14ac:dyDescent="0.25">
      <c r="A22" s="48" t="s">
        <v>729</v>
      </c>
      <c r="B22" s="49" t="s">
        <v>1232</v>
      </c>
      <c r="C22" s="39">
        <v>7.1125503057308609E-2</v>
      </c>
      <c r="D22" s="50">
        <v>7.1157231521825778E-2</v>
      </c>
    </row>
    <row r="23" spans="1:4" x14ac:dyDescent="0.25">
      <c r="A23" s="48" t="s">
        <v>731</v>
      </c>
      <c r="B23" s="49" t="s">
        <v>1233</v>
      </c>
      <c r="C23" s="39">
        <v>4.962897715539985E-2</v>
      </c>
      <c r="D23" s="50">
        <v>5.0365344920884708E-2</v>
      </c>
    </row>
    <row r="24" spans="1:4" x14ac:dyDescent="0.25">
      <c r="A24" s="48" t="s">
        <v>733</v>
      </c>
      <c r="B24" s="49" t="s">
        <v>1234</v>
      </c>
      <c r="C24" s="39">
        <v>5.0172004438656034E-2</v>
      </c>
      <c r="D24" s="50">
        <v>5.1997857135864883E-2</v>
      </c>
    </row>
    <row r="25" spans="1:4" x14ac:dyDescent="0.25">
      <c r="A25" s="48" t="s">
        <v>735</v>
      </c>
      <c r="B25" s="49" t="s">
        <v>1235</v>
      </c>
      <c r="C25" s="39">
        <v>7.0022298148709514E-2</v>
      </c>
      <c r="D25" s="50">
        <v>7.0088720641116389E-2</v>
      </c>
    </row>
    <row r="26" spans="1:4" x14ac:dyDescent="0.25">
      <c r="A26" s="48" t="s">
        <v>737</v>
      </c>
      <c r="B26" s="49" t="s">
        <v>1236</v>
      </c>
      <c r="C26" s="39">
        <v>4.9792946515451228E-2</v>
      </c>
      <c r="D26" s="50">
        <v>5.178408273312967E-2</v>
      </c>
    </row>
    <row r="27" spans="1:4" x14ac:dyDescent="0.25">
      <c r="A27" s="48" t="s">
        <v>739</v>
      </c>
      <c r="B27" s="49" t="s">
        <v>1237</v>
      </c>
      <c r="C27" s="39">
        <v>4.962897715539985E-2</v>
      </c>
      <c r="D27" s="50">
        <v>5.0365344920884708E-2</v>
      </c>
    </row>
    <row r="28" spans="1:4" x14ac:dyDescent="0.25">
      <c r="A28" s="48" t="s">
        <v>741</v>
      </c>
      <c r="B28" s="49" t="s">
        <v>1238</v>
      </c>
      <c r="C28" s="39">
        <v>5.6734282950760787E-2</v>
      </c>
      <c r="D28" s="50">
        <v>5.6604821723532595E-2</v>
      </c>
    </row>
    <row r="29" spans="1:4" x14ac:dyDescent="0.25">
      <c r="A29" s="48" t="s">
        <v>743</v>
      </c>
      <c r="B29" s="49" t="s">
        <v>1239</v>
      </c>
      <c r="C29" s="39">
        <v>5.0154130141060668E-2</v>
      </c>
      <c r="D29" s="50">
        <v>4.9997074280030938E-2</v>
      </c>
    </row>
    <row r="30" spans="1:4" x14ac:dyDescent="0.25">
      <c r="A30" s="48" t="s">
        <v>745</v>
      </c>
      <c r="B30" s="49" t="s">
        <v>1240</v>
      </c>
      <c r="C30" s="39">
        <v>4.61472480115191E-2</v>
      </c>
      <c r="D30" s="50">
        <v>4.6126338666949596E-2</v>
      </c>
    </row>
    <row r="31" spans="1:4" x14ac:dyDescent="0.25">
      <c r="A31" s="48" t="s">
        <v>747</v>
      </c>
      <c r="B31" s="49" t="s">
        <v>1241</v>
      </c>
      <c r="C31" s="39">
        <v>6.2085255709818585E-2</v>
      </c>
      <c r="D31" s="50">
        <v>6.2520246746240266E-2</v>
      </c>
    </row>
    <row r="32" spans="1:4" x14ac:dyDescent="0.25">
      <c r="A32" s="48" t="s">
        <v>749</v>
      </c>
      <c r="B32" s="49" t="s">
        <v>1242</v>
      </c>
      <c r="C32" s="39">
        <v>8.884474798440356E-2</v>
      </c>
      <c r="D32" s="50">
        <v>8.8753222260230663E-2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0.12877798228918683</v>
      </c>
      <c r="D5" s="40">
        <v>0.12847235533087625</v>
      </c>
    </row>
    <row r="6" spans="1:4" x14ac:dyDescent="0.25">
      <c r="A6" s="48" t="s">
        <v>752</v>
      </c>
      <c r="B6" s="49" t="s">
        <v>1152</v>
      </c>
      <c r="C6" s="39">
        <v>0.12524265584775476</v>
      </c>
      <c r="D6" s="45">
        <v>0.12491766833221461</v>
      </c>
    </row>
    <row r="7" spans="1:4" x14ac:dyDescent="0.25">
      <c r="A7" s="48" t="s">
        <v>753</v>
      </c>
      <c r="B7" s="49" t="s">
        <v>69</v>
      </c>
      <c r="C7" s="39">
        <v>7.0497045417124635E-2</v>
      </c>
      <c r="D7" s="50">
        <v>7.0490927262306255E-2</v>
      </c>
    </row>
    <row r="8" spans="1:4" x14ac:dyDescent="0.25">
      <c r="A8" s="48" t="s">
        <v>754</v>
      </c>
      <c r="B8" s="49" t="s">
        <v>81</v>
      </c>
      <c r="C8" s="39">
        <v>0.10585305909544979</v>
      </c>
      <c r="D8" s="50">
        <v>0.10586139465687378</v>
      </c>
    </row>
    <row r="9" spans="1:4" x14ac:dyDescent="0.25">
      <c r="A9" s="48" t="s">
        <v>755</v>
      </c>
      <c r="B9" s="49" t="s">
        <v>1151</v>
      </c>
      <c r="C9" s="39">
        <v>0.12287810368010831</v>
      </c>
      <c r="D9" s="50">
        <v>0.12255729632440795</v>
      </c>
    </row>
    <row r="10" spans="1:4" x14ac:dyDescent="0.25">
      <c r="A10" s="48" t="s">
        <v>756</v>
      </c>
      <c r="B10" s="49" t="s">
        <v>1156</v>
      </c>
      <c r="C10" s="39">
        <v>8.3612005255546434E-2</v>
      </c>
      <c r="D10" s="50">
        <v>8.3387012423836546E-2</v>
      </c>
    </row>
    <row r="11" spans="1:4" x14ac:dyDescent="0.25">
      <c r="A11" s="48" t="s">
        <v>757</v>
      </c>
      <c r="B11" s="49" t="s">
        <v>1160</v>
      </c>
      <c r="C11" s="39">
        <v>8.7184952836452112E-2</v>
      </c>
      <c r="D11" s="50">
        <v>8.9933423852602043E-2</v>
      </c>
    </row>
    <row r="12" spans="1:4" x14ac:dyDescent="0.25">
      <c r="A12" s="48" t="s">
        <v>758</v>
      </c>
      <c r="B12" s="49" t="s">
        <v>1158</v>
      </c>
      <c r="C12" s="39">
        <v>7.3962354079275427E-2</v>
      </c>
      <c r="D12" s="50">
        <v>7.4480002128297168E-2</v>
      </c>
    </row>
    <row r="13" spans="1:4" x14ac:dyDescent="0.25">
      <c r="A13" s="48" t="s">
        <v>759</v>
      </c>
      <c r="B13" s="49" t="s">
        <v>1166</v>
      </c>
      <c r="C13" s="39">
        <v>7.139566303139612E-2</v>
      </c>
      <c r="D13" s="50">
        <v>7.3863487844744266E-2</v>
      </c>
    </row>
    <row r="14" spans="1:4" x14ac:dyDescent="0.25">
      <c r="A14" s="48" t="s">
        <v>760</v>
      </c>
      <c r="B14" s="49" t="s">
        <v>87</v>
      </c>
      <c r="C14" s="39">
        <v>0.11225013700840578</v>
      </c>
      <c r="D14" s="50">
        <v>0.11258446312030185</v>
      </c>
    </row>
    <row r="15" spans="1:4" x14ac:dyDescent="0.25">
      <c r="A15" s="48" t="s">
        <v>761</v>
      </c>
      <c r="B15" s="49" t="s">
        <v>1168</v>
      </c>
      <c r="C15" s="39">
        <v>5.9012252340021054E-2</v>
      </c>
      <c r="D15" s="50">
        <v>5.895820983439265E-2</v>
      </c>
    </row>
    <row r="16" spans="1:4" x14ac:dyDescent="0.25">
      <c r="A16" s="48" t="s">
        <v>762</v>
      </c>
      <c r="B16" s="49" t="s">
        <v>187</v>
      </c>
      <c r="C16" s="39">
        <v>0.11201726117675888</v>
      </c>
      <c r="D16" s="50">
        <v>0.1117898907768889</v>
      </c>
    </row>
    <row r="17" spans="1:4" x14ac:dyDescent="0.25">
      <c r="A17" s="48" t="s">
        <v>763</v>
      </c>
      <c r="B17" s="49" t="s">
        <v>1171</v>
      </c>
      <c r="C17" s="39">
        <v>7.5634791505394317E-2</v>
      </c>
      <c r="D17" s="50">
        <v>7.5421345823083699E-2</v>
      </c>
    </row>
    <row r="18" spans="1:4" x14ac:dyDescent="0.25">
      <c r="A18" s="48" t="s">
        <v>764</v>
      </c>
      <c r="B18" s="49" t="s">
        <v>172</v>
      </c>
      <c r="C18" s="39">
        <v>0.11146384257093596</v>
      </c>
      <c r="D18" s="50">
        <v>0.1110697967583299</v>
      </c>
    </row>
    <row r="19" spans="1:4" x14ac:dyDescent="0.25">
      <c r="A19" s="48" t="s">
        <v>765</v>
      </c>
      <c r="B19" s="49" t="s">
        <v>229</v>
      </c>
      <c r="C19" s="39">
        <v>6.2771131219680032E-2</v>
      </c>
      <c r="D19" s="50">
        <v>6.2775614022088158E-2</v>
      </c>
    </row>
    <row r="20" spans="1:4" x14ac:dyDescent="0.25">
      <c r="A20" s="48" t="s">
        <v>766</v>
      </c>
      <c r="B20" s="49" t="s">
        <v>255</v>
      </c>
      <c r="C20" s="39">
        <v>6.1049085891850909E-2</v>
      </c>
      <c r="D20" s="50">
        <v>6.1049650698623559E-2</v>
      </c>
    </row>
    <row r="21" spans="1:4" x14ac:dyDescent="0.25">
      <c r="A21" s="48" t="s">
        <v>767</v>
      </c>
      <c r="B21" s="49" t="s">
        <v>647</v>
      </c>
      <c r="C21" s="39">
        <v>8.6894040875445666E-2</v>
      </c>
      <c r="D21" s="50">
        <v>8.6820283825062239E-2</v>
      </c>
    </row>
    <row r="22" spans="1:4" x14ac:dyDescent="0.25">
      <c r="A22" s="48" t="s">
        <v>768</v>
      </c>
      <c r="B22" s="49" t="s">
        <v>253</v>
      </c>
      <c r="C22" s="39">
        <v>6.6193088387420371E-2</v>
      </c>
      <c r="D22" s="50">
        <v>6.6194174930704841E-2</v>
      </c>
    </row>
    <row r="23" spans="1:4" x14ac:dyDescent="0.25">
      <c r="A23" s="48" t="s">
        <v>769</v>
      </c>
      <c r="B23" s="49" t="s">
        <v>268</v>
      </c>
      <c r="C23" s="39">
        <v>0.2619568917423083</v>
      </c>
      <c r="D23" s="50">
        <v>0.261115556401181</v>
      </c>
    </row>
    <row r="24" spans="1:4" x14ac:dyDescent="0.25">
      <c r="A24" s="48" t="s">
        <v>770</v>
      </c>
      <c r="B24" s="49" t="s">
        <v>270</v>
      </c>
      <c r="C24" s="39">
        <v>0.2605205201307933</v>
      </c>
      <c r="D24" s="50">
        <v>0.25969446843969252</v>
      </c>
    </row>
    <row r="25" spans="1:4" x14ac:dyDescent="0.25">
      <c r="A25" s="48" t="s">
        <v>771</v>
      </c>
      <c r="B25" s="49" t="s">
        <v>237</v>
      </c>
      <c r="C25" s="39">
        <v>0.22309454195549552</v>
      </c>
      <c r="D25" s="50">
        <v>0.22262937692344695</v>
      </c>
    </row>
    <row r="26" spans="1:4" x14ac:dyDescent="0.25">
      <c r="A26" s="48" t="s">
        <v>772</v>
      </c>
      <c r="B26" s="49" t="s">
        <v>1190</v>
      </c>
      <c r="C26" s="39">
        <v>0.10199666192150628</v>
      </c>
      <c r="D26" s="50">
        <v>0.10198208340097595</v>
      </c>
    </row>
    <row r="27" spans="1:4" x14ac:dyDescent="0.25">
      <c r="A27" s="48" t="s">
        <v>773</v>
      </c>
      <c r="B27" s="49" t="s">
        <v>292</v>
      </c>
      <c r="C27" s="39">
        <v>5.4854217127204834E-2</v>
      </c>
      <c r="D27" s="50">
        <v>5.4685867400926721E-2</v>
      </c>
    </row>
    <row r="28" spans="1:4" x14ac:dyDescent="0.25">
      <c r="A28" s="48" t="s">
        <v>774</v>
      </c>
      <c r="B28" s="49" t="s">
        <v>284</v>
      </c>
      <c r="C28" s="39">
        <v>9.8060407139624481E-2</v>
      </c>
      <c r="D28" s="50">
        <v>9.7905463942042914E-2</v>
      </c>
    </row>
    <row r="29" spans="1:4" x14ac:dyDescent="0.25">
      <c r="A29" s="48" t="s">
        <v>775</v>
      </c>
      <c r="B29" s="49" t="s">
        <v>1176</v>
      </c>
      <c r="C29" s="39">
        <v>6.5917181356742266E-2</v>
      </c>
      <c r="D29" s="50">
        <v>6.5765771372070042E-2</v>
      </c>
    </row>
    <row r="30" spans="1:4" x14ac:dyDescent="0.25">
      <c r="A30" s="48" t="s">
        <v>776</v>
      </c>
      <c r="B30" s="49" t="s">
        <v>1185</v>
      </c>
      <c r="C30" s="39">
        <v>6.8139329682586111E-2</v>
      </c>
      <c r="D30" s="50">
        <v>6.8335437743824654E-2</v>
      </c>
    </row>
    <row r="31" spans="1:4" x14ac:dyDescent="0.25">
      <c r="A31" s="48" t="s">
        <v>777</v>
      </c>
      <c r="B31" s="49" t="s">
        <v>1177</v>
      </c>
      <c r="C31" s="39">
        <v>0.1132339474805685</v>
      </c>
      <c r="D31" s="50">
        <v>0.11519887837083995</v>
      </c>
    </row>
    <row r="32" spans="1:4" x14ac:dyDescent="0.25">
      <c r="A32" s="48" t="s">
        <v>778</v>
      </c>
      <c r="B32" s="49" t="s">
        <v>329</v>
      </c>
      <c r="C32" s="39">
        <v>5.0458153036885479E-2</v>
      </c>
      <c r="D32" s="50">
        <v>5.0988458974131623E-2</v>
      </c>
    </row>
    <row r="33" spans="1:4" x14ac:dyDescent="0.25">
      <c r="A33" s="48" t="s">
        <v>779</v>
      </c>
      <c r="B33" s="49" t="s">
        <v>272</v>
      </c>
      <c r="C33" s="39">
        <v>0.26065412651794695</v>
      </c>
      <c r="D33" s="50">
        <v>0.25978901427147394</v>
      </c>
    </row>
    <row r="34" spans="1:4" x14ac:dyDescent="0.25">
      <c r="A34" s="48" t="s">
        <v>780</v>
      </c>
      <c r="B34" s="49" t="s">
        <v>1183</v>
      </c>
      <c r="C34" s="39">
        <v>8.5577673599371004E-2</v>
      </c>
      <c r="D34" s="50">
        <v>8.8845080840767879E-2</v>
      </c>
    </row>
    <row r="35" spans="1:4" x14ac:dyDescent="0.25">
      <c r="A35" s="48" t="s">
        <v>781</v>
      </c>
      <c r="B35" s="49" t="s">
        <v>653</v>
      </c>
      <c r="C35" s="39">
        <v>4.6154652366500709E-2</v>
      </c>
      <c r="D35" s="50">
        <v>4.6812161793812646E-2</v>
      </c>
    </row>
    <row r="36" spans="1:4" x14ac:dyDescent="0.25">
      <c r="A36" s="48" t="s">
        <v>782</v>
      </c>
      <c r="B36" s="49" t="s">
        <v>1184</v>
      </c>
      <c r="C36" s="39">
        <v>6.5367066066242124E-2</v>
      </c>
      <c r="D36" s="50">
        <v>6.5352559384814157E-2</v>
      </c>
    </row>
    <row r="37" spans="1:4" x14ac:dyDescent="0.25">
      <c r="A37" s="48" t="s">
        <v>783</v>
      </c>
      <c r="B37" s="49" t="s">
        <v>1199</v>
      </c>
      <c r="C37" s="39">
        <v>7.0423691024460527E-2</v>
      </c>
      <c r="D37" s="50">
        <v>7.0271525934593126E-2</v>
      </c>
    </row>
    <row r="38" spans="1:4" x14ac:dyDescent="0.25">
      <c r="A38" s="48" t="s">
        <v>784</v>
      </c>
      <c r="B38" s="49" t="s">
        <v>657</v>
      </c>
      <c r="C38" s="39">
        <v>4.4891787853936188E-2</v>
      </c>
      <c r="D38" s="50">
        <v>4.5700927549593331E-2</v>
      </c>
    </row>
    <row r="39" spans="1:4" x14ac:dyDescent="0.25">
      <c r="A39" s="48" t="s">
        <v>785</v>
      </c>
      <c r="B39" s="49" t="s">
        <v>375</v>
      </c>
      <c r="C39" s="39">
        <v>7.4450560632918564E-2</v>
      </c>
      <c r="D39" s="50">
        <v>7.4444703510172697E-2</v>
      </c>
    </row>
    <row r="40" spans="1:4" x14ac:dyDescent="0.25">
      <c r="A40" s="48" t="s">
        <v>786</v>
      </c>
      <c r="B40" s="49" t="s">
        <v>1204</v>
      </c>
      <c r="C40" s="39">
        <v>8.0705480674348684E-2</v>
      </c>
      <c r="D40" s="50">
        <v>8.0816143668738599E-2</v>
      </c>
    </row>
    <row r="41" spans="1:4" x14ac:dyDescent="0.25">
      <c r="A41" s="48" t="s">
        <v>787</v>
      </c>
      <c r="B41" s="49" t="s">
        <v>385</v>
      </c>
      <c r="C41" s="39">
        <v>5.8971404540536641E-2</v>
      </c>
      <c r="D41" s="50">
        <v>5.8945090406954871E-2</v>
      </c>
    </row>
    <row r="42" spans="1:4" x14ac:dyDescent="0.25">
      <c r="A42" s="48" t="s">
        <v>788</v>
      </c>
      <c r="B42" s="49" t="s">
        <v>1191</v>
      </c>
      <c r="C42" s="39">
        <v>0.15670991531323128</v>
      </c>
      <c r="D42" s="50">
        <v>0.15630931706798684</v>
      </c>
    </row>
    <row r="43" spans="1:4" x14ac:dyDescent="0.25">
      <c r="A43" s="48" t="s">
        <v>789</v>
      </c>
      <c r="B43" s="49" t="s">
        <v>251</v>
      </c>
      <c r="C43" s="39">
        <v>5.57898214059908E-2</v>
      </c>
      <c r="D43" s="50">
        <v>5.5726554152914221E-2</v>
      </c>
    </row>
    <row r="44" spans="1:4" x14ac:dyDescent="0.25">
      <c r="A44" s="48" t="s">
        <v>790</v>
      </c>
      <c r="B44" s="49" t="s">
        <v>1192</v>
      </c>
      <c r="C44" s="39">
        <v>9.3449167485791823E-2</v>
      </c>
      <c r="D44" s="50">
        <v>9.6093679541263743E-2</v>
      </c>
    </row>
    <row r="45" spans="1:4" x14ac:dyDescent="0.25">
      <c r="A45" s="48" t="s">
        <v>791</v>
      </c>
      <c r="B45" s="49" t="s">
        <v>419</v>
      </c>
      <c r="C45" s="39">
        <v>9.1161127454756213E-2</v>
      </c>
      <c r="D45" s="50">
        <v>9.2027124316120271E-2</v>
      </c>
    </row>
    <row r="46" spans="1:4" x14ac:dyDescent="0.25">
      <c r="A46" s="48" t="s">
        <v>792</v>
      </c>
      <c r="B46" s="49" t="s">
        <v>1186</v>
      </c>
      <c r="C46" s="39">
        <v>9.3696857372491324E-2</v>
      </c>
      <c r="D46" s="50">
        <v>9.3552284231866678E-2</v>
      </c>
    </row>
    <row r="47" spans="1:4" x14ac:dyDescent="0.25">
      <c r="A47" s="48" t="s">
        <v>793</v>
      </c>
      <c r="B47" s="49" t="s">
        <v>1193</v>
      </c>
      <c r="C47" s="39">
        <v>5.8387065475306525E-2</v>
      </c>
      <c r="D47" s="50">
        <v>5.8269750550676992E-2</v>
      </c>
    </row>
    <row r="48" spans="1:4" x14ac:dyDescent="0.25">
      <c r="A48" s="48" t="s">
        <v>794</v>
      </c>
      <c r="B48" s="49" t="s">
        <v>429</v>
      </c>
      <c r="C48" s="39">
        <v>0.11158157309215161</v>
      </c>
      <c r="D48" s="50">
        <v>0.11158348034501056</v>
      </c>
    </row>
    <row r="49" spans="1:4" x14ac:dyDescent="0.25">
      <c r="A49" s="48" t="s">
        <v>795</v>
      </c>
      <c r="B49" s="49" t="s">
        <v>1194</v>
      </c>
      <c r="C49" s="39">
        <v>7.6337741905141462E-2</v>
      </c>
      <c r="D49" s="50">
        <v>7.6286170227997774E-2</v>
      </c>
    </row>
    <row r="50" spans="1:4" x14ac:dyDescent="0.25">
      <c r="A50" s="48" t="s">
        <v>796</v>
      </c>
      <c r="B50" s="49" t="s">
        <v>294</v>
      </c>
      <c r="C50" s="39">
        <v>9.8570133326802076E-2</v>
      </c>
      <c r="D50" s="50">
        <v>9.8402510323807452E-2</v>
      </c>
    </row>
    <row r="51" spans="1:4" x14ac:dyDescent="0.25">
      <c r="A51" s="48" t="s">
        <v>797</v>
      </c>
      <c r="B51" s="49" t="s">
        <v>198</v>
      </c>
      <c r="C51" s="39">
        <v>0.17324165230657804</v>
      </c>
      <c r="D51" s="50">
        <v>0.17320662688273503</v>
      </c>
    </row>
    <row r="52" spans="1:4" x14ac:dyDescent="0.25">
      <c r="A52" s="48" t="s">
        <v>798</v>
      </c>
      <c r="B52" s="49" t="s">
        <v>1161</v>
      </c>
      <c r="C52" s="39">
        <v>6.1101102160472265E-2</v>
      </c>
      <c r="D52" s="50">
        <v>6.1653953310062549E-2</v>
      </c>
    </row>
    <row r="53" spans="1:4" x14ac:dyDescent="0.25">
      <c r="A53" s="48" t="s">
        <v>799</v>
      </c>
      <c r="B53" s="49" t="s">
        <v>443</v>
      </c>
      <c r="C53" s="39">
        <v>0.10894631693157025</v>
      </c>
      <c r="D53" s="50">
        <v>0.10923595316801371</v>
      </c>
    </row>
    <row r="54" spans="1:4" x14ac:dyDescent="0.25">
      <c r="A54" s="48" t="s">
        <v>800</v>
      </c>
      <c r="B54" s="49" t="s">
        <v>1164</v>
      </c>
      <c r="C54" s="39">
        <v>0.13820226056220131</v>
      </c>
      <c r="D54" s="50">
        <v>0.13785977131065705</v>
      </c>
    </row>
    <row r="55" spans="1:4" x14ac:dyDescent="0.25">
      <c r="A55" s="48" t="s">
        <v>801</v>
      </c>
      <c r="B55" s="49" t="s">
        <v>530</v>
      </c>
      <c r="C55" s="39">
        <v>0.11502268953090178</v>
      </c>
      <c r="D55" s="50">
        <v>0.11449128848485446</v>
      </c>
    </row>
    <row r="56" spans="1:4" x14ac:dyDescent="0.25">
      <c r="A56" s="48" t="s">
        <v>802</v>
      </c>
      <c r="B56" s="49" t="s">
        <v>463</v>
      </c>
      <c r="C56" s="39">
        <v>8.7753333916218895E-2</v>
      </c>
      <c r="D56" s="50">
        <v>8.7446125943565406E-2</v>
      </c>
    </row>
    <row r="57" spans="1:4" x14ac:dyDescent="0.25">
      <c r="A57" s="48" t="s">
        <v>803</v>
      </c>
      <c r="B57" s="49" t="s">
        <v>581</v>
      </c>
      <c r="C57" s="39">
        <v>0.10745362160677671</v>
      </c>
      <c r="D57" s="50">
        <v>0.10719779243450538</v>
      </c>
    </row>
    <row r="58" spans="1:4" x14ac:dyDescent="0.25">
      <c r="A58" s="48" t="s">
        <v>804</v>
      </c>
      <c r="B58" s="49" t="s">
        <v>633</v>
      </c>
      <c r="C58" s="39">
        <v>0.12207568970871222</v>
      </c>
      <c r="D58" s="50">
        <v>0.12178284139130936</v>
      </c>
    </row>
    <row r="59" spans="1:4" x14ac:dyDescent="0.25">
      <c r="A59" s="48" t="s">
        <v>805</v>
      </c>
      <c r="B59" s="49" t="s">
        <v>485</v>
      </c>
      <c r="C59" s="39">
        <v>7.4485040467108257E-2</v>
      </c>
      <c r="D59" s="50">
        <v>7.4364777258880743E-2</v>
      </c>
    </row>
    <row r="60" spans="1:4" x14ac:dyDescent="0.25">
      <c r="A60" s="48" t="s">
        <v>806</v>
      </c>
      <c r="B60" s="49" t="s">
        <v>1195</v>
      </c>
      <c r="C60" s="39">
        <v>7.4102519667298444E-2</v>
      </c>
      <c r="D60" s="50">
        <v>7.4321216778858279E-2</v>
      </c>
    </row>
    <row r="61" spans="1:4" x14ac:dyDescent="0.25">
      <c r="A61" s="48" t="s">
        <v>807</v>
      </c>
      <c r="B61" s="49" t="s">
        <v>1188</v>
      </c>
      <c r="C61" s="39">
        <v>7.344419157532675E-2</v>
      </c>
      <c r="D61" s="50">
        <v>7.3231904160981354E-2</v>
      </c>
    </row>
    <row r="62" spans="1:4" x14ac:dyDescent="0.25">
      <c r="A62" s="48" t="s">
        <v>808</v>
      </c>
      <c r="B62" s="49" t="s">
        <v>77</v>
      </c>
      <c r="C62" s="39">
        <v>0.11160925646247846</v>
      </c>
      <c r="D62" s="50">
        <v>0.11132488737337019</v>
      </c>
    </row>
    <row r="63" spans="1:4" x14ac:dyDescent="0.25">
      <c r="A63" s="48" t="s">
        <v>809</v>
      </c>
      <c r="B63" s="49" t="s">
        <v>495</v>
      </c>
      <c r="C63" s="39">
        <v>6.7252467204372932E-2</v>
      </c>
      <c r="D63" s="50">
        <v>6.7247083127319279E-2</v>
      </c>
    </row>
    <row r="64" spans="1:4" x14ac:dyDescent="0.25">
      <c r="A64" s="48" t="s">
        <v>810</v>
      </c>
      <c r="B64" s="49" t="s">
        <v>138</v>
      </c>
      <c r="C64" s="39">
        <v>0.22216201080484577</v>
      </c>
      <c r="D64" s="50">
        <v>0.22167986369965742</v>
      </c>
    </row>
    <row r="65" spans="1:4" x14ac:dyDescent="0.25">
      <c r="A65" s="48" t="s">
        <v>811</v>
      </c>
      <c r="B65" s="49" t="s">
        <v>613</v>
      </c>
      <c r="C65" s="39">
        <v>0.1389314746538142</v>
      </c>
      <c r="D65" s="50">
        <v>0.1389541869451916</v>
      </c>
    </row>
    <row r="66" spans="1:4" x14ac:dyDescent="0.25">
      <c r="A66" s="48" t="s">
        <v>812</v>
      </c>
      <c r="B66" s="49" t="s">
        <v>589</v>
      </c>
      <c r="C66" s="39">
        <v>5.8756854805933047E-2</v>
      </c>
      <c r="D66" s="50">
        <v>5.8755817732985556E-2</v>
      </c>
    </row>
    <row r="67" spans="1:4" x14ac:dyDescent="0.25">
      <c r="A67" s="48" t="s">
        <v>813</v>
      </c>
      <c r="B67" s="49" t="s">
        <v>116</v>
      </c>
      <c r="C67" s="39">
        <v>8.1727001630818058E-2</v>
      </c>
      <c r="D67" s="50">
        <v>8.2984668580539017E-2</v>
      </c>
    </row>
    <row r="68" spans="1:4" x14ac:dyDescent="0.25">
      <c r="A68" s="48" t="s">
        <v>814</v>
      </c>
      <c r="B68" s="49" t="s">
        <v>1212</v>
      </c>
      <c r="C68" s="39">
        <v>6.8637850008238008E-2</v>
      </c>
      <c r="D68" s="50">
        <v>6.876745797938362E-2</v>
      </c>
    </row>
    <row r="69" spans="1:4" x14ac:dyDescent="0.25">
      <c r="A69" s="48" t="s">
        <v>815</v>
      </c>
      <c r="B69" s="49" t="s">
        <v>503</v>
      </c>
      <c r="C69" s="39">
        <v>6.4969204574962636E-2</v>
      </c>
      <c r="D69" s="50">
        <v>6.4839395825705456E-2</v>
      </c>
    </row>
    <row r="70" spans="1:4" x14ac:dyDescent="0.25">
      <c r="A70" s="48" t="s">
        <v>816</v>
      </c>
      <c r="B70" s="49" t="s">
        <v>1201</v>
      </c>
      <c r="C70" s="39">
        <v>6.6364152597533546E-2</v>
      </c>
      <c r="D70" s="50">
        <v>6.8875083717308216E-2</v>
      </c>
    </row>
    <row r="71" spans="1:4" x14ac:dyDescent="0.25">
      <c r="A71" s="48" t="s">
        <v>817</v>
      </c>
      <c r="B71" s="49" t="s">
        <v>512</v>
      </c>
      <c r="C71" s="39">
        <v>6.3315221841692415E-2</v>
      </c>
      <c r="D71" s="50">
        <v>6.3508300327744294E-2</v>
      </c>
    </row>
    <row r="72" spans="1:4" x14ac:dyDescent="0.25">
      <c r="A72" s="48" t="s">
        <v>818</v>
      </c>
      <c r="B72" s="49" t="s">
        <v>518</v>
      </c>
      <c r="C72" s="39">
        <v>0.1704460256354115</v>
      </c>
      <c r="D72" s="50">
        <v>0.17109175069517663</v>
      </c>
    </row>
    <row r="73" spans="1:4" x14ac:dyDescent="0.25">
      <c r="A73" s="48" t="s">
        <v>819</v>
      </c>
      <c r="B73" s="49" t="s">
        <v>1206</v>
      </c>
      <c r="C73" s="39">
        <v>0.10103195018018966</v>
      </c>
      <c r="D73" s="50">
        <v>0.10194732311729758</v>
      </c>
    </row>
    <row r="74" spans="1:4" x14ac:dyDescent="0.25">
      <c r="A74" s="48" t="s">
        <v>820</v>
      </c>
      <c r="B74" s="49" t="s">
        <v>85</v>
      </c>
      <c r="C74" s="39">
        <v>6.6559753385423956E-2</v>
      </c>
      <c r="D74" s="50">
        <v>6.655436049432234E-2</v>
      </c>
    </row>
    <row r="75" spans="1:4" x14ac:dyDescent="0.25">
      <c r="A75" s="48" t="s">
        <v>821</v>
      </c>
      <c r="B75" s="49" t="s">
        <v>558</v>
      </c>
      <c r="C75" s="39">
        <v>5.6677958804519091E-2</v>
      </c>
      <c r="D75" s="50">
        <v>5.6602130245591437E-2</v>
      </c>
    </row>
    <row r="76" spans="1:4" x14ac:dyDescent="0.25">
      <c r="A76" s="48" t="s">
        <v>822</v>
      </c>
      <c r="B76" s="49" t="s">
        <v>1210</v>
      </c>
      <c r="C76" s="39">
        <v>7.2654046101906802E-2</v>
      </c>
      <c r="D76" s="50">
        <v>7.2894481520735951E-2</v>
      </c>
    </row>
    <row r="77" spans="1:4" x14ac:dyDescent="0.25">
      <c r="A77" s="48" t="s">
        <v>823</v>
      </c>
      <c r="B77" s="49" t="s">
        <v>266</v>
      </c>
      <c r="C77" s="39">
        <v>0.25953929248623309</v>
      </c>
      <c r="D77" s="50">
        <v>0.25868082119266655</v>
      </c>
    </row>
    <row r="78" spans="1:4" x14ac:dyDescent="0.25">
      <c r="A78" s="48" t="s">
        <v>824</v>
      </c>
      <c r="B78" s="49" t="s">
        <v>569</v>
      </c>
      <c r="C78" s="39">
        <v>0.15194318791917061</v>
      </c>
      <c r="D78" s="50">
        <v>0.15218752010430261</v>
      </c>
    </row>
    <row r="79" spans="1:4" x14ac:dyDescent="0.25">
      <c r="A79" s="48" t="s">
        <v>825</v>
      </c>
      <c r="B79" s="49" t="s">
        <v>51</v>
      </c>
      <c r="C79" s="39">
        <v>5.9012551936094976E-2</v>
      </c>
      <c r="D79" s="50">
        <v>5.88276565631035E-2</v>
      </c>
    </row>
    <row r="80" spans="1:4" x14ac:dyDescent="0.25">
      <c r="A80" s="48" t="s">
        <v>826</v>
      </c>
      <c r="B80" s="49" t="s">
        <v>136</v>
      </c>
      <c r="C80" s="39">
        <v>0.22232966733448967</v>
      </c>
      <c r="D80" s="50">
        <v>0.22185511829283111</v>
      </c>
    </row>
    <row r="81" spans="1:4" x14ac:dyDescent="0.25">
      <c r="A81" s="48" t="s">
        <v>827</v>
      </c>
      <c r="B81" s="49" t="s">
        <v>140</v>
      </c>
      <c r="C81" s="39">
        <v>0.22301762052966972</v>
      </c>
      <c r="D81" s="50">
        <v>0.22254684432897823</v>
      </c>
    </row>
    <row r="82" spans="1:4" x14ac:dyDescent="0.25">
      <c r="A82" s="48" t="s">
        <v>828</v>
      </c>
      <c r="B82" s="49" t="s">
        <v>210</v>
      </c>
      <c r="C82" s="39">
        <v>5.6556988014970722E-2</v>
      </c>
      <c r="D82" s="50">
        <v>5.6496371202597123E-2</v>
      </c>
    </row>
    <row r="83" spans="1:4" x14ac:dyDescent="0.25">
      <c r="A83" s="48" t="s">
        <v>829</v>
      </c>
      <c r="B83" s="49" t="s">
        <v>212</v>
      </c>
      <c r="C83" s="39">
        <v>0.13332308678505531</v>
      </c>
      <c r="D83" s="50">
        <v>0.1344407405152184</v>
      </c>
    </row>
    <row r="84" spans="1:4" x14ac:dyDescent="0.25">
      <c r="A84" s="48" t="s">
        <v>830</v>
      </c>
      <c r="B84" s="49" t="s">
        <v>204</v>
      </c>
      <c r="C84" s="39">
        <v>8.7737060489679941E-2</v>
      </c>
      <c r="D84" s="50">
        <v>8.7754171298450062E-2</v>
      </c>
    </row>
    <row r="85" spans="1:4" x14ac:dyDescent="0.25">
      <c r="A85" s="48" t="s">
        <v>831</v>
      </c>
      <c r="B85" s="49" t="s">
        <v>607</v>
      </c>
      <c r="C85" s="39">
        <v>0.12683059222193618</v>
      </c>
      <c r="D85" s="50">
        <v>0.12684116693911227</v>
      </c>
    </row>
    <row r="86" spans="1:4" x14ac:dyDescent="0.25">
      <c r="A86" s="48" t="s">
        <v>832</v>
      </c>
      <c r="B86" s="49" t="s">
        <v>465</v>
      </c>
      <c r="C86" s="39">
        <v>0.14514836156395342</v>
      </c>
      <c r="D86" s="50">
        <v>0.14515810557557154</v>
      </c>
    </row>
    <row r="87" spans="1:4" x14ac:dyDescent="0.25">
      <c r="A87" s="48" t="s">
        <v>833</v>
      </c>
      <c r="B87" s="49" t="s">
        <v>47</v>
      </c>
      <c r="C87" s="39">
        <v>0.15250887690749232</v>
      </c>
      <c r="D87" s="50">
        <v>0.15215981725636937</v>
      </c>
    </row>
    <row r="88" spans="1:4" x14ac:dyDescent="0.25">
      <c r="A88" s="48" t="s">
        <v>834</v>
      </c>
      <c r="B88" s="49" t="s">
        <v>619</v>
      </c>
      <c r="C88" s="39">
        <v>7.2493651133325177E-2</v>
      </c>
      <c r="D88" s="50">
        <v>7.2454331861275978E-2</v>
      </c>
    </row>
    <row r="89" spans="1:4" x14ac:dyDescent="0.25">
      <c r="A89" s="48" t="s">
        <v>835</v>
      </c>
      <c r="B89" s="49" t="s">
        <v>625</v>
      </c>
      <c r="C89" s="39">
        <v>0.27596214606074804</v>
      </c>
      <c r="D89" s="50">
        <v>0.27472567743895226</v>
      </c>
    </row>
    <row r="90" spans="1:4" x14ac:dyDescent="0.25">
      <c r="A90" s="48" t="s">
        <v>836</v>
      </c>
      <c r="B90" s="49" t="s">
        <v>327</v>
      </c>
      <c r="C90" s="39">
        <v>8.2251060083361582E-2</v>
      </c>
      <c r="D90" s="50">
        <v>8.2131613726958125E-2</v>
      </c>
    </row>
    <row r="91" spans="1:4" x14ac:dyDescent="0.25">
      <c r="A91" s="48" t="s">
        <v>837</v>
      </c>
      <c r="B91" s="49" t="s">
        <v>1215</v>
      </c>
      <c r="C91" s="39">
        <v>5.8921482220732457E-2</v>
      </c>
      <c r="D91" s="50">
        <v>5.8752772836816E-2</v>
      </c>
    </row>
    <row r="92" spans="1:4" x14ac:dyDescent="0.25">
      <c r="A92" s="48" t="s">
        <v>838</v>
      </c>
      <c r="B92" s="49" t="s">
        <v>621</v>
      </c>
      <c r="C92" s="39">
        <v>0.12395710301896093</v>
      </c>
      <c r="D92" s="50">
        <v>0.12393476564694533</v>
      </c>
    </row>
    <row r="93" spans="1:4" x14ac:dyDescent="0.25">
      <c r="A93" s="48" t="s">
        <v>839</v>
      </c>
      <c r="B93" s="49" t="s">
        <v>643</v>
      </c>
      <c r="C93" s="39">
        <v>1.9985205355391243E-2</v>
      </c>
      <c r="D93" s="50">
        <v>1.998734958266371E-2</v>
      </c>
    </row>
    <row r="94" spans="1:4" x14ac:dyDescent="0.25">
      <c r="A94" s="48" t="s">
        <v>840</v>
      </c>
      <c r="B94" s="49" t="s">
        <v>659</v>
      </c>
      <c r="C94" s="39">
        <v>5.8318221345977167E-2</v>
      </c>
      <c r="D94" s="50">
        <v>5.8241484333041313E-2</v>
      </c>
    </row>
    <row r="95" spans="1:4" x14ac:dyDescent="0.25">
      <c r="A95" s="48" t="s">
        <v>841</v>
      </c>
      <c r="B95" s="49" t="s">
        <v>651</v>
      </c>
      <c r="C95" s="39">
        <v>0.10698122952393729</v>
      </c>
      <c r="D95" s="50">
        <v>0.10676291212015361</v>
      </c>
    </row>
    <row r="96" spans="1:4" x14ac:dyDescent="0.25">
      <c r="A96" s="48" t="s">
        <v>842</v>
      </c>
      <c r="B96" s="49" t="s">
        <v>1165</v>
      </c>
      <c r="C96" s="39">
        <v>0.23461146812854941</v>
      </c>
      <c r="D96" s="50">
        <v>0.23440425582290172</v>
      </c>
    </row>
    <row r="97" spans="1:4" x14ac:dyDescent="0.25">
      <c r="A97" s="48" t="s">
        <v>843</v>
      </c>
      <c r="B97" s="49" t="s">
        <v>649</v>
      </c>
      <c r="C97" s="39">
        <v>4.7998413079357212E-2</v>
      </c>
      <c r="D97" s="50">
        <v>4.9849113400131199E-2</v>
      </c>
    </row>
    <row r="98" spans="1:4" x14ac:dyDescent="0.25">
      <c r="A98" s="48" t="s">
        <v>844</v>
      </c>
      <c r="B98" s="49" t="s">
        <v>1182</v>
      </c>
      <c r="C98" s="39">
        <v>4.8383263934363728E-2</v>
      </c>
      <c r="D98" s="50">
        <v>4.9173301754327062E-2</v>
      </c>
    </row>
    <row r="99" spans="1:4" x14ac:dyDescent="0.25">
      <c r="A99" s="48" t="s">
        <v>845</v>
      </c>
      <c r="B99" s="49" t="s">
        <v>1217</v>
      </c>
      <c r="C99" s="39">
        <v>4.7542775805837108E-2</v>
      </c>
      <c r="D99" s="50">
        <v>4.9174425075067897E-2</v>
      </c>
    </row>
    <row r="100" spans="1:4" x14ac:dyDescent="0.25">
      <c r="A100" s="48" t="s">
        <v>846</v>
      </c>
      <c r="B100" s="49" t="s">
        <v>1216</v>
      </c>
      <c r="C100" s="39">
        <v>4.8424060329812682E-2</v>
      </c>
      <c r="D100" s="50">
        <v>4.895041716101009E-2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6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6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6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6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6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15</v>
      </c>
      <c r="D21" s="12">
        <v>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68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220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155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272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277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268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265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269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265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6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264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188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270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186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240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227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246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251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6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114</v>
      </c>
      <c r="D48" s="19">
        <v>118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296</v>
      </c>
      <c r="D49" s="19">
        <v>295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247</v>
      </c>
      <c r="D50" s="19">
        <v>245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302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224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6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348</v>
      </c>
      <c r="D57" s="19">
        <v>356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174</v>
      </c>
      <c r="D58" s="19">
        <v>176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352</v>
      </c>
      <c r="D59" s="19">
        <v>351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268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6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357</v>
      </c>
      <c r="D65" s="25">
        <v>364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280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6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6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202</v>
      </c>
      <c r="D14" s="26">
        <v>165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6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6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1357</v>
      </c>
      <c r="D17" s="26">
        <v>2188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6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6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0.71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0.16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0.86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5</v>
      </c>
      <c r="C39" s="99">
        <v>1</v>
      </c>
      <c r="D39" s="76">
        <v>0.85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17</v>
      </c>
      <c r="D40" s="76">
        <v>0.84</v>
      </c>
      <c r="E40" s="77">
        <v>0.85</v>
      </c>
    </row>
    <row r="41" spans="1:5" x14ac:dyDescent="0.25">
      <c r="A41" s="75" t="s">
        <v>934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16</v>
      </c>
      <c r="D46" s="76">
        <v>0.82000000000000006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0.81</v>
      </c>
      <c r="E49" s="77">
        <v>0.83000000000000007</v>
      </c>
    </row>
    <row r="50" spans="1:5" x14ac:dyDescent="0.25">
      <c r="A50" s="75" t="s">
        <v>943</v>
      </c>
      <c r="B50" s="98">
        <v>1</v>
      </c>
      <c r="C50" s="99">
        <v>19</v>
      </c>
      <c r="D50" s="76">
        <v>0.81</v>
      </c>
      <c r="E50" s="77">
        <v>0.82000000000000006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0.72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0.71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0.72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0.72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2</v>
      </c>
      <c r="C66" s="99">
        <v>1</v>
      </c>
      <c r="D66" s="76">
        <v>0.68</v>
      </c>
      <c r="E66" s="77">
        <v>0.69000000000000006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0.67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1</v>
      </c>
      <c r="D68" s="76">
        <v>0.68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32</v>
      </c>
      <c r="D69" s="76">
        <v>0.66</v>
      </c>
      <c r="E69" s="77">
        <v>0.68</v>
      </c>
    </row>
    <row r="70" spans="1:5" x14ac:dyDescent="0.25">
      <c r="A70" s="75" t="s">
        <v>963</v>
      </c>
      <c r="B70" s="98">
        <v>1</v>
      </c>
      <c r="C70" s="99">
        <v>18</v>
      </c>
      <c r="D70" s="76">
        <v>0.65</v>
      </c>
      <c r="E70" s="77">
        <v>0.68</v>
      </c>
    </row>
    <row r="71" spans="1:5" x14ac:dyDescent="0.25">
      <c r="A71" s="75" t="s">
        <v>964</v>
      </c>
      <c r="B71" s="98">
        <v>1</v>
      </c>
      <c r="C71" s="99">
        <v>15</v>
      </c>
      <c r="D71" s="76">
        <v>0.65</v>
      </c>
      <c r="E71" s="77">
        <v>0.68</v>
      </c>
    </row>
    <row r="72" spans="1:5" x14ac:dyDescent="0.25">
      <c r="A72" s="75" t="s">
        <v>965</v>
      </c>
      <c r="B72" s="98">
        <v>1</v>
      </c>
      <c r="C72" s="99">
        <v>3</v>
      </c>
      <c r="D72" s="76">
        <v>0.65</v>
      </c>
      <c r="E72" s="77">
        <v>0.68</v>
      </c>
    </row>
    <row r="73" spans="1:5" x14ac:dyDescent="0.25">
      <c r="A73" s="75" t="s">
        <v>966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0.67</v>
      </c>
      <c r="E74" s="77">
        <v>0.67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0.65</v>
      </c>
      <c r="E76" s="77">
        <v>0.67</v>
      </c>
    </row>
    <row r="77" spans="1:5" x14ac:dyDescent="0.25">
      <c r="A77" s="75" t="s">
        <v>970</v>
      </c>
      <c r="B77" s="98">
        <v>1</v>
      </c>
      <c r="C77" s="99">
        <v>38</v>
      </c>
      <c r="D77" s="76">
        <v>0.66</v>
      </c>
      <c r="E77" s="77">
        <v>0.66</v>
      </c>
    </row>
    <row r="78" spans="1:5" x14ac:dyDescent="0.25">
      <c r="A78" s="75" t="s">
        <v>971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972</v>
      </c>
      <c r="B79" s="98">
        <v>1</v>
      </c>
      <c r="C79" s="99">
        <v>16</v>
      </c>
      <c r="D79" s="76">
        <v>0.63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64</v>
      </c>
      <c r="D80" s="76">
        <v>0.63</v>
      </c>
      <c r="E80" s="77">
        <v>0.65</v>
      </c>
    </row>
    <row r="81" spans="1:5" x14ac:dyDescent="0.25">
      <c r="A81" s="75" t="s">
        <v>974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975</v>
      </c>
      <c r="B82" s="98">
        <v>1</v>
      </c>
      <c r="C82" s="99">
        <v>31</v>
      </c>
      <c r="D82" s="76">
        <v>0.63</v>
      </c>
      <c r="E82" s="77">
        <v>0.64</v>
      </c>
    </row>
    <row r="83" spans="1:5" x14ac:dyDescent="0.25">
      <c r="A83" s="75" t="s">
        <v>976</v>
      </c>
      <c r="B83" s="98">
        <v>1</v>
      </c>
      <c r="C83" s="99">
        <v>58</v>
      </c>
      <c r="D83" s="76">
        <v>0.63</v>
      </c>
      <c r="E83" s="77">
        <v>0.64</v>
      </c>
    </row>
    <row r="84" spans="1:5" x14ac:dyDescent="0.25">
      <c r="A84" s="75" t="s">
        <v>977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2</v>
      </c>
      <c r="C87" s="99">
        <v>1</v>
      </c>
      <c r="D87" s="76">
        <v>0.61</v>
      </c>
      <c r="E87" s="77">
        <v>0.63</v>
      </c>
    </row>
    <row r="88" spans="1:5" x14ac:dyDescent="0.25">
      <c r="A88" s="75" t="s">
        <v>981</v>
      </c>
      <c r="B88" s="98">
        <v>1</v>
      </c>
      <c r="C88" s="99">
        <v>2</v>
      </c>
      <c r="D88" s="76">
        <v>0.61</v>
      </c>
      <c r="E88" s="77">
        <v>0.62</v>
      </c>
    </row>
    <row r="89" spans="1:5" x14ac:dyDescent="0.25">
      <c r="A89" s="75" t="s">
        <v>982</v>
      </c>
      <c r="B89" s="98">
        <v>1</v>
      </c>
      <c r="C89" s="99">
        <v>152</v>
      </c>
      <c r="D89" s="76">
        <v>0.61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984</v>
      </c>
      <c r="B91" s="98">
        <v>1</v>
      </c>
      <c r="C91" s="99">
        <v>57</v>
      </c>
      <c r="D91" s="76">
        <v>0.62</v>
      </c>
      <c r="E91" s="77">
        <v>0.62</v>
      </c>
    </row>
    <row r="92" spans="1:5" x14ac:dyDescent="0.25">
      <c r="A92" s="75" t="s">
        <v>985</v>
      </c>
      <c r="B92" s="98">
        <v>1</v>
      </c>
      <c r="C92" s="99">
        <v>25</v>
      </c>
      <c r="D92" s="76">
        <v>0.6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0.59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0.59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46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992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49</v>
      </c>
      <c r="D101" s="76">
        <v>0.57000000000000006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22</v>
      </c>
      <c r="D102" s="76">
        <v>0.57999999999999996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1</v>
      </c>
      <c r="D103" s="76">
        <v>0.57000000000000006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</v>
      </c>
      <c r="D105" s="76">
        <v>0.57999999999999996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2</v>
      </c>
      <c r="D106" s="76">
        <v>0.57999999999999996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118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7</v>
      </c>
      <c r="D109" s="76">
        <v>0.59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0.56000000000000005</v>
      </c>
      <c r="E111" s="77">
        <v>0.57000000000000006</v>
      </c>
    </row>
    <row r="112" spans="1:5" x14ac:dyDescent="0.25">
      <c r="A112" s="75" t="s">
        <v>1005</v>
      </c>
      <c r="B112" s="98">
        <v>6</v>
      </c>
      <c r="C112" s="99">
        <v>1</v>
      </c>
      <c r="D112" s="76">
        <v>0.56000000000000005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6</v>
      </c>
      <c r="D113" s="76">
        <v>0.57000000000000006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24</v>
      </c>
      <c r="D114" s="76">
        <v>0.54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17</v>
      </c>
      <c r="D116" s="76">
        <v>0.56000000000000005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9</v>
      </c>
      <c r="D117" s="76">
        <v>0.54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11</v>
      </c>
      <c r="D118" s="76">
        <v>0.56000000000000005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2</v>
      </c>
      <c r="D119" s="76">
        <v>0.54</v>
      </c>
      <c r="E119" s="77">
        <v>0.54</v>
      </c>
    </row>
    <row r="120" spans="1:5" x14ac:dyDescent="0.25">
      <c r="A120" s="75" t="s">
        <v>1013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0.53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</v>
      </c>
      <c r="E128" s="77">
        <v>0.53</v>
      </c>
    </row>
    <row r="129" spans="1:5" x14ac:dyDescent="0.25">
      <c r="A129" s="75" t="s">
        <v>1022</v>
      </c>
      <c r="B129" s="98">
        <v>11</v>
      </c>
      <c r="C129" s="99">
        <v>1</v>
      </c>
      <c r="D129" s="76">
        <v>0.51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3</v>
      </c>
      <c r="D130" s="76">
        <v>0.52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27</v>
      </c>
      <c r="D132" s="76">
        <v>0.55000000000000004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79</v>
      </c>
      <c r="D134" s="76">
        <v>0.51</v>
      </c>
      <c r="E134" s="77">
        <v>0.51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0.52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3</v>
      </c>
      <c r="C140" s="99">
        <v>1</v>
      </c>
      <c r="D140" s="76">
        <v>0.5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16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26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7</v>
      </c>
      <c r="D144" s="76">
        <v>0.51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2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1041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1042</v>
      </c>
      <c r="B149" s="98">
        <v>1</v>
      </c>
      <c r="C149" s="99">
        <v>7</v>
      </c>
      <c r="D149" s="76">
        <v>0.5</v>
      </c>
      <c r="E149" s="77">
        <v>0.49</v>
      </c>
    </row>
    <row r="150" spans="1:5" x14ac:dyDescent="0.25">
      <c r="A150" s="75" t="s">
        <v>1043</v>
      </c>
      <c r="B150" s="98">
        <v>7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2</v>
      </c>
      <c r="D151" s="76">
        <v>0.48</v>
      </c>
      <c r="E151" s="77">
        <v>0.48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0.48</v>
      </c>
      <c r="E152" s="77">
        <v>0.48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0.48</v>
      </c>
      <c r="E153" s="77">
        <v>0.48</v>
      </c>
    </row>
    <row r="154" spans="1:5" x14ac:dyDescent="0.25">
      <c r="A154" s="75" t="s">
        <v>1047</v>
      </c>
      <c r="B154" s="98">
        <v>1</v>
      </c>
      <c r="C154" s="99">
        <v>14</v>
      </c>
      <c r="D154" s="76">
        <v>0.48</v>
      </c>
      <c r="E154" s="77">
        <v>0.48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6</v>
      </c>
      <c r="D156" s="76">
        <v>0.49</v>
      </c>
      <c r="E156" s="77">
        <v>0.48</v>
      </c>
    </row>
    <row r="157" spans="1:5" x14ac:dyDescent="0.25">
      <c r="A157" s="75" t="s">
        <v>1050</v>
      </c>
      <c r="B157" s="98">
        <v>1</v>
      </c>
      <c r="C157" s="99">
        <v>3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28</v>
      </c>
      <c r="D159" s="76">
        <v>0.49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0.52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</v>
      </c>
      <c r="D162" s="76">
        <v>0.47000000000000003</v>
      </c>
      <c r="E162" s="77">
        <v>0.47000000000000003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0.46</v>
      </c>
      <c r="E163" s="77">
        <v>0.47000000000000003</v>
      </c>
    </row>
    <row r="164" spans="1:5" x14ac:dyDescent="0.25">
      <c r="A164" s="75" t="s">
        <v>1057</v>
      </c>
      <c r="B164" s="98">
        <v>1</v>
      </c>
      <c r="C164" s="99">
        <v>5</v>
      </c>
      <c r="D164" s="76">
        <v>0.46</v>
      </c>
      <c r="E164" s="77">
        <v>0.47000000000000003</v>
      </c>
    </row>
    <row r="165" spans="1:5" x14ac:dyDescent="0.25">
      <c r="A165" s="75" t="s">
        <v>1058</v>
      </c>
      <c r="B165" s="98">
        <v>1</v>
      </c>
      <c r="C165" s="99">
        <v>20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5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6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5</v>
      </c>
      <c r="D168" s="76">
        <v>0.48</v>
      </c>
      <c r="E168" s="77">
        <v>0.47000000000000003</v>
      </c>
    </row>
    <row r="169" spans="1:5" x14ac:dyDescent="0.25">
      <c r="A169" s="75" t="s">
        <v>1062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9</v>
      </c>
      <c r="C170" s="99">
        <v>1</v>
      </c>
      <c r="D170" s="76">
        <v>0.46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6</v>
      </c>
      <c r="D171" s="76">
        <v>0.45</v>
      </c>
      <c r="E171" s="77">
        <v>0.46</v>
      </c>
    </row>
    <row r="172" spans="1:5" x14ac:dyDescent="0.25">
      <c r="A172" s="75" t="s">
        <v>1065</v>
      </c>
      <c r="B172" s="98">
        <v>1</v>
      </c>
      <c r="C172" s="99">
        <v>9</v>
      </c>
      <c r="D172" s="76">
        <v>0.46</v>
      </c>
      <c r="E172" s="77">
        <v>0.46</v>
      </c>
    </row>
    <row r="173" spans="1:5" x14ac:dyDescent="0.25">
      <c r="A173" s="75" t="s">
        <v>1066</v>
      </c>
      <c r="B173" s="98">
        <v>1</v>
      </c>
      <c r="C173" s="99">
        <v>8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13</v>
      </c>
      <c r="D176" s="76">
        <v>0.45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11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2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0.43</v>
      </c>
      <c r="E180" s="77">
        <v>0.45</v>
      </c>
    </row>
    <row r="181" spans="1:5" x14ac:dyDescent="0.25">
      <c r="A181" s="75" t="s">
        <v>1074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1075</v>
      </c>
      <c r="B182" s="98">
        <v>1</v>
      </c>
      <c r="C182" s="99">
        <v>37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1</v>
      </c>
      <c r="D185" s="76">
        <v>0.46</v>
      </c>
      <c r="E185" s="77">
        <v>0.45</v>
      </c>
    </row>
    <row r="186" spans="1:5" x14ac:dyDescent="0.25">
      <c r="A186" s="75" t="s">
        <v>1079</v>
      </c>
      <c r="B186" s="98">
        <v>6</v>
      </c>
      <c r="C186" s="99">
        <v>1</v>
      </c>
      <c r="D186" s="76">
        <v>0.49</v>
      </c>
      <c r="E186" s="77">
        <v>0.45</v>
      </c>
    </row>
    <row r="187" spans="1:5" x14ac:dyDescent="0.25">
      <c r="A187" s="75" t="s">
        <v>1080</v>
      </c>
      <c r="B187" s="98">
        <v>3</v>
      </c>
      <c r="C187" s="99">
        <v>1</v>
      </c>
      <c r="D187" s="76">
        <v>0.48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0.42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4</v>
      </c>
      <c r="D189" s="76">
        <v>0.46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16</v>
      </c>
      <c r="D191" s="76">
        <v>0.42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1</v>
      </c>
      <c r="D192" s="76">
        <v>0.45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2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4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2</v>
      </c>
      <c r="C197" s="99">
        <v>1</v>
      </c>
      <c r="D197" s="76">
        <v>0.41000000000000003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20</v>
      </c>
      <c r="D198" s="76">
        <v>0.45</v>
      </c>
      <c r="E198" s="77">
        <v>0.42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20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2</v>
      </c>
      <c r="C202" s="99">
        <v>1</v>
      </c>
      <c r="D202" s="76">
        <v>0.43</v>
      </c>
      <c r="E202" s="77">
        <v>0.42</v>
      </c>
    </row>
    <row r="203" spans="1:5" x14ac:dyDescent="0.25">
      <c r="A203" s="75" t="s">
        <v>1096</v>
      </c>
      <c r="B203" s="98">
        <v>4</v>
      </c>
      <c r="C203" s="99">
        <v>1</v>
      </c>
      <c r="D203" s="76">
        <v>0.45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6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6</v>
      </c>
      <c r="C207" s="99">
        <v>1</v>
      </c>
      <c r="D207" s="76">
        <v>0.45</v>
      </c>
      <c r="E207" s="77">
        <v>0.41000000000000003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35</v>
      </c>
      <c r="D212" s="76">
        <v>0.45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8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0.4</v>
      </c>
      <c r="E215" s="77">
        <v>0.4</v>
      </c>
    </row>
    <row r="216" spans="1:5" x14ac:dyDescent="0.25">
      <c r="A216" s="75" t="s">
        <v>1109</v>
      </c>
      <c r="B216" s="98">
        <v>1</v>
      </c>
      <c r="C216" s="99">
        <v>3</v>
      </c>
      <c r="D216" s="76">
        <v>0.41000000000000003</v>
      </c>
      <c r="E216" s="77">
        <v>0.4</v>
      </c>
    </row>
    <row r="217" spans="1:5" x14ac:dyDescent="0.25">
      <c r="A217" s="75" t="s">
        <v>1110</v>
      </c>
      <c r="B217" s="98">
        <v>1</v>
      </c>
      <c r="C217" s="99">
        <v>7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17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1</v>
      </c>
      <c r="C219" s="99">
        <v>4</v>
      </c>
      <c r="D219" s="76">
        <v>0.4</v>
      </c>
      <c r="E219" s="77">
        <v>0.4</v>
      </c>
    </row>
    <row r="220" spans="1:5" x14ac:dyDescent="0.25">
      <c r="A220" s="75" t="s">
        <v>1113</v>
      </c>
      <c r="B220" s="98">
        <v>2</v>
      </c>
      <c r="C220" s="99">
        <v>1</v>
      </c>
      <c r="D220" s="76">
        <v>0.42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2</v>
      </c>
      <c r="D221" s="76">
        <v>0.42</v>
      </c>
      <c r="E221" s="77">
        <v>0.4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0.44</v>
      </c>
      <c r="E222" s="77">
        <v>0.39</v>
      </c>
    </row>
    <row r="223" spans="1:5" x14ac:dyDescent="0.25">
      <c r="A223" s="75" t="s">
        <v>1116</v>
      </c>
      <c r="B223" s="98">
        <v>1</v>
      </c>
      <c r="C223" s="99">
        <v>11</v>
      </c>
      <c r="D223" s="76">
        <v>0.4</v>
      </c>
      <c r="E223" s="77">
        <v>0.39</v>
      </c>
    </row>
    <row r="224" spans="1:5" x14ac:dyDescent="0.25">
      <c r="A224" s="75" t="s">
        <v>1117</v>
      </c>
      <c r="B224" s="98">
        <v>1</v>
      </c>
      <c r="C224" s="99">
        <v>4</v>
      </c>
      <c r="D224" s="76">
        <v>0.39</v>
      </c>
      <c r="E224" s="77">
        <v>0.39</v>
      </c>
    </row>
    <row r="225" spans="1:5" x14ac:dyDescent="0.25">
      <c r="A225" s="75" t="s">
        <v>1118</v>
      </c>
      <c r="B225" s="98">
        <v>1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1119</v>
      </c>
      <c r="B226" s="98">
        <v>3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1120</v>
      </c>
      <c r="B227" s="98">
        <v>4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1121</v>
      </c>
      <c r="B228" s="98">
        <v>1</v>
      </c>
      <c r="C228" s="99">
        <v>2</v>
      </c>
      <c r="D228" s="76">
        <v>0.38</v>
      </c>
      <c r="E228" s="77">
        <v>0.38</v>
      </c>
    </row>
    <row r="229" spans="1:5" x14ac:dyDescent="0.25">
      <c r="A229" s="75" t="s">
        <v>1122</v>
      </c>
      <c r="B229" s="98">
        <v>1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1123</v>
      </c>
      <c r="B230" s="98">
        <v>1</v>
      </c>
      <c r="C230" s="99">
        <v>15</v>
      </c>
      <c r="D230" s="76">
        <v>0.42</v>
      </c>
      <c r="E230" s="77">
        <v>0.38</v>
      </c>
    </row>
    <row r="231" spans="1:5" x14ac:dyDescent="0.25">
      <c r="A231" s="75" t="s">
        <v>1124</v>
      </c>
      <c r="B231" s="98">
        <v>1</v>
      </c>
      <c r="C231" s="99">
        <v>24</v>
      </c>
      <c r="D231" s="76">
        <v>0.41000000000000003</v>
      </c>
      <c r="E231" s="77">
        <v>0.38</v>
      </c>
    </row>
    <row r="232" spans="1:5" x14ac:dyDescent="0.25">
      <c r="A232" s="75" t="s">
        <v>1125</v>
      </c>
      <c r="B232" s="98">
        <v>1</v>
      </c>
      <c r="C232" s="99">
        <v>16</v>
      </c>
      <c r="D232" s="76">
        <v>0.4</v>
      </c>
      <c r="E232" s="77">
        <v>0.37</v>
      </c>
    </row>
    <row r="233" spans="1:5" x14ac:dyDescent="0.25">
      <c r="A233" s="75" t="s">
        <v>1126</v>
      </c>
      <c r="B233" s="98">
        <v>1</v>
      </c>
      <c r="C233" s="99">
        <v>3</v>
      </c>
      <c r="D233" s="76">
        <v>0.36</v>
      </c>
      <c r="E233" s="77">
        <v>0.36</v>
      </c>
    </row>
    <row r="234" spans="1:5" x14ac:dyDescent="0.25">
      <c r="A234" s="75" t="s">
        <v>1127</v>
      </c>
      <c r="B234" s="98">
        <v>1</v>
      </c>
      <c r="C234" s="99">
        <v>63</v>
      </c>
      <c r="D234" s="76">
        <v>0.4</v>
      </c>
      <c r="E234" s="77">
        <v>0.36</v>
      </c>
    </row>
    <row r="235" spans="1:5" x14ac:dyDescent="0.25">
      <c r="A235" s="75" t="s">
        <v>1128</v>
      </c>
      <c r="B235" s="98">
        <v>1</v>
      </c>
      <c r="C235" s="99">
        <v>25</v>
      </c>
      <c r="D235" s="76">
        <v>0.39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2025-03-05T14:49:08Z</dcterms:modified>
</cp:coreProperties>
</file>