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2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<sst xmlns="http://schemas.openxmlformats.org/spreadsheetml/2006/main" count="2990" uniqueCount="1223">
  <si>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</si>
  <si>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</si>
  <si>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</si>
  <si>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</si>
  <si>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</si>
  <si>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</si>
  <si>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</si>
  <si>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</si>
  <si>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</si>
  <si>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</si>
  <si>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</si>
  <si>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</si>
  <si>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</si>
  <si>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</si>
  <si>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</si>
  <si>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</si>
  <si>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</si>
  <si>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</si>
  <si>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</si>
  <si>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</si>
  <si>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</si>
  <si>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</si>
  <si>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</si>
  <si>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</si>
  <si>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</si>
  <si>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</si>
  <si>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</si>
  <si>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</si>
  <si>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</si>
  <si>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</si>
  <si>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</si>
  <si>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</si>
  <si>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</si>
  <si>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</si>
  <si>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</si>
  <si>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</si>
  <si>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</si>
  <si>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</si>
  <si>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</si>
  <si>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</si>
  <si>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</si>
  <si>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3,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</si>
  <si>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</si>
  <si>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</si>
  <si>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</si>
  <si>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</si>
  <si>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</si>
  <si>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</si>
  <si>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</si>
  <si>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</si>
  <si>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</si>
  <si>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</si>
  <si>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</si>
  <si>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</si>
  <si>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</si>
  <si>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</si>
  <si>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</si>
  <si>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</si>
  <si>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</si>
  <si>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</si>
  <si>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</si>
  <si>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</si>
  <si>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</si>
  <si>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</si>
  <si>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</si>
  <si>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</si>
  <si>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</si>
  <si>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</si>
  <si>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</si>
  <si>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</si>
  <si>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</si>
  <si>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</si>
  <si>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</si>
  <si>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</si>
  <si>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</si>
  <si>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</si>
  <si>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</si>
  <si>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</si>
  <si>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</si>
  <si>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</si>
  <si>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</si>
  <si>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</si>
  <si>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</si>
  <si>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</si>
  <si>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</si>
  <si>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</si>
  <si>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</si>
  <si>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</si>
  <si>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</si>
  <si>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</si>
  <si>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</si>
  <si>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</si>
  <si>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</si>
  <si>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</si>
  <si>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</si>
  <si>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</si>
  <si>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</si>
  <si>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</si>
  <si>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</si>
  <si>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</si>
  <si>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</si>
  <si>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</si>
  <si>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</si>
  <si>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</si>
  <si>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</si>
  <si>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</si>
  <si>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</si>
  <si>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</si>
  <si>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</si>
  <si>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</si>
  <si>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</si>
  <si>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</si>
  <si>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</si>
  <si>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</si>
  <si>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</si>
  <si>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</si>
  <si>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</si>
  <si>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</si>
  <si>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</si>
  <si>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</si>
  <si>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</si>
  <si>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</si>
  <si>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</si>
  <si>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</si>
  <si>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</si>
  <si>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</si>
  <si>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</si>
  <si>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</si>
  <si>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</si>
  <si>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</si>
  <si>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</si>
  <si>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</si>
  <si>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</si>
  <si>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</si>
  <si>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</si>
  <si>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</si>
  <si>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</si>
  <si>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</si>
  <si>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</si>
  <si>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</si>
  <si>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</si>
  <si>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</si>
  <si>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</si>
  <si>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</si>
  <si>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</si>
  <si>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</si>
  <si>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</si>
  <si>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</si>
  <si>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</si>
  <si>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</si>
  <si>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</si>
  <si>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</si>
  <si>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</si>
  <si>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</si>
  <si>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</si>
  <si>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</si>
  <si>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</si>
  <si>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</si>
  <si>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</si>
  <si>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</si>
  <si>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</si>
  <si>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</si>
  <si>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</si>
  <si>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</si>
  <si>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</si>
  <si>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</si>
  <si>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</si>
  <si>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</si>
  <si>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</si>
  <si>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</si>
  <si>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</si>
  <si>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</si>
  <si>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</si>
  <si>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</si>
  <si>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</si>
  <si>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</si>
  <si>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</si>
  <si>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</si>
  <si>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</si>
  <si>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</si>
  <si>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</si>
  <si>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</si>
  <si>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</si>
  <si>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</si>
  <si>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</si>
  <si>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</si>
  <si>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</si>
  <si>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</si>
  <si>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</si>
  <si>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</si>
  <si>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</si>
  <si>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</si>
  <si>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</si>
  <si>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</si>
  <si>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</si>
  <si>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</si>
  <si>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</si>
  <si>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</si>
  <si>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</si>
  <si>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</si>
  <si>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</si>
  <si>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</si>
  <si>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</si>
  <si>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</si>
  <si>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</si>
  <si>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</si>
  <si>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</si>
  <si>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</si>
  <si>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</si>
  <si>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</si>
  <si>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</si>
  <si>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</si>
  <si>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</si>
  <si>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</si>
  <si>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</si>
  <si>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</si>
  <si>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</si>
  <si>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</si>
  <si>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</si>
  <si>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</si>
  <si>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</si>
  <si>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</si>
  <si>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</si>
  <si>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</si>
  <si>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</si>
  <si>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</si>
  <si>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</si>
  <si>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</si>
  <si>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</si>
  <si>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</si>
  <si>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</si>
  <si>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</si>
  <si>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</si>
  <si>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</si>
  <si>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</si>
  <si>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</si>
  <si>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</si>
  <si>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</si>
  <si>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</si>
  <si>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</si>
  <si>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</si>
  <si>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</si>
  <si>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</si>
  <si>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</si>
  <si>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</si>
  <si>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</si>
  <si>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</si>
  <si>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</si>
  <si>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</si>
  <si>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</si>
  <si>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</si>
  <si>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</si>
  <si>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</si>
  <si>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</si>
  <si>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</si>
  <si>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</si>
  <si>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</si>
  <si>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</si>
  <si>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</si>
  <si>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</si>
  <si>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</si>
  <si>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</si>
  <si>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</si>
  <si>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</si>
  <si>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</si>
  <si>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</si>
  <si>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</si>
  <si>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</si>
  <si>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</si>
  <si>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</si>
  <si>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</si>
  <si>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</si>
  <si>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</si>
  <si>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</si>
  <si>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</si>
  <si>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</si>
  <si>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</si>
  <si>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</si>
  <si>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</si>
  <si>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</si>
  <si>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</si>
  <si>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</si>
  <si>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</si>
  <si>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</si>
  <si>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</si>
  <si>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</si>
  <si>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</si>
  <si>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</si>
  <si>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</si>
  <si>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</si>
  <si>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</si>
  <si>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</si>
  <si>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</si>
  <si>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</si>
  <si>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</si>
  <si>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</si>
  <si>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</si>
  <si>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</si>
  <si>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</si>
  <si>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</si>
  <si>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</si>
  <si>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</si>
  <si>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</si>
  <si>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</si>
  <si>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</si>
  <si>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</si>
  <si>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</si>
  <si>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</si>
  <si>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</si>
  <si>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</si>
  <si>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</si>
  <si>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</si>
  <si>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</si>
  <si>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</si>
  <si>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</si>
  <si>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</si>
  <si>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</si>
  <si>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</si>
  <si>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</si>
  <si>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</si>
  <si>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</si>
  <si>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</si>
  <si>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</si>
  <si>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</si>
  <si>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</si>
  <si>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</si>
  <si>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</si>
  <si>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</si>
  <si>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</si>
  <si>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</si>
  <si>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</si>
  <si>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</si>
  <si>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</si>
  <si>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</si>
  <si>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</si>
  <si>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</si>
  <si>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</si>
  <si>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</si>
  <si>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</si>
  <si>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</si>
  <si>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</si>
  <si>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</si>
  <si>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</si>
  <si>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</si>
  <si>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</si>
  <si>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</si>
  <si>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</si>
  <si>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</si>
  <si>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</si>
  <si>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</si>
  <si>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</si>
  <si>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</si>
  <si>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</si>
  <si>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</si>
  <si>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</si>
  <si>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</si>
  <si>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</si>
  <si>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</si>
  <si>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</si>
  <si>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</si>
  <si>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</si>
  <si>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</si>
  <si>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</si>
  <si>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</si>
  <si>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</si>
  <si>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</si>
  <si>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</si>
  <si>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</si>
  <si>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</si>
  <si>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</si>
  <si>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</si>
  <si>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</si>
  <si>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</si>
  <si>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</si>
  <si>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</si>
  <si>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</si>
  <si>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</si>
  <si>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</si>
  <si>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</si>
  <si>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</si>
  <si>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</si>
  <si>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</si>
  <si>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</si>
  <si>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</si>
  <si>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</si>
  <si>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</si>
  <si>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</si>
  <si>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</si>
  <si>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</si>
  <si>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</si>
  <si>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</si>
  <si>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</si>
  <si>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</si>
  <si>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</si>
  <si>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</si>
  <si>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</si>
  <si>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</si>
  <si>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</si>
  <si>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</si>
  <si>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</si>
  <si>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</si>
  <si>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</si>
  <si>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</si>
  <si>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</si>
  <si>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</si>
  <si>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</si>
  <si>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</si>
  <si>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</si>
  <si>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</si>
  <si>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</si>
  <si>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</si>
  <si>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</si>
  <si>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</si>
  <si>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</si>
  <si>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</si>
  <si>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</si>
  <si>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</si>
  <si>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</si>
  <si>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</si>
  <si>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</si>
  <si>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</si>
  <si>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</si>
  <si>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</si>
  <si>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</si>
  <si>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</si>
  <si>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</si>
  <si>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</si>
  <si>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</si>
  <si>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</si>
  <si>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</si>
  <si>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</si>
  <si>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</si>
  <si>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</si>
  <si>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</si>
  <si>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</si>
  <si>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</si>
  <si>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</si>
  <si>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</si>
  <si>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</si>
  <si>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</si>
  <si>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</si>
  <si>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</si>
  <si>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</si>
  <si>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</si>
  <si>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</si>
  <si>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</si>
  <si>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</si>
  <si>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</si>
  <si>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</si>
  <si>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</si>
  <si>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</si>
  <si>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</si>
  <si>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</si>
  <si>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</si>
  <si>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</si>
  <si>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</si>
  <si>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</si>
  <si>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</si>
  <si>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</si>
  <si>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</si>
  <si>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</si>
  <si>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</si>
  <si>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</si>
  <si>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</si>
  <si>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</si>
  <si>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</si>
  <si>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</si>
  <si>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</si>
  <si>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</si>
  <si>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</si>
  <si>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</si>
  <si>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</si>
  <si>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</si>
  <si>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</si>
  <si>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</si>
  <si>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</si>
  <si>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</si>
  <si>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</si>
  <si>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</si>
  <si>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</si>
  <si>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</si>
  <si>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</si>
  <si>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</si>
  <si>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</si>
  <si>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</si>
  <si>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</si>
  <si>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</si>
  <si>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</si>
  <si>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</si>
  <si>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</si>
  <si>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</si>
  <si>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</si>
  <si>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</si>
  <si>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</si>
  <si>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</si>
  <si>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</si>
  <si>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</si>
  <si>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</si>
  <si>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</si>
  <si>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</si>
  <si>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</si>
  <si>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</si>
  <si>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</si>
  <si>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</si>
  <si>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</si>
  <si>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</si>
  <si>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</si>
  <si>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</si>
  <si>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</si>
  <si>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</si>
  <si>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</si>
  <si>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</si>
  <si>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</si>
  <si>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</si>
  <si>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</si>
  <si>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</si>
  <si>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</si>
  <si>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</si>
  <si>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</si>
  <si>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</si>
  <si>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</si>
  <si>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</si>
  <si>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</si>
  <si>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</si>
  <si>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</si>
  <si>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</si>
  <si>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</si>
  <si>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</si>
  <si>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</si>
  <si>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</si>
  <si>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</si>
  <si>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</si>
  <si>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</si>
  <si>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</si>
  <si>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</si>
  <si>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</si>
  <si>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</si>
  <si>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</si>
  <si>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</si>
  <si>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</si>
  <si>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</si>
  <si>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</si>
  <si>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</si>
  <si>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</si>
  <si>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</si>
  <si>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</si>
  <si>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</si>
  <si>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</si>
  <si>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</si>
  <si>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</si>
  <si>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</si>
  <si>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</si>
  <si>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</si>
  <si>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</si>
  <si>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</si>
  <si>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</si>
  <si>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</si>
  <si>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</si>
  <si>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</si>
  <si>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</si>
  <si>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</si>
  <si>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</si>
  <si>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</si>
  <si>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</si>
  <si>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</si>
  <si>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</si>
  <si>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</si>
  <si>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</si>
  <si>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</si>
  <si>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</si>
  <si>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</si>
  <si>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</si>
  <si>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</si>
  <si>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</si>
  <si>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</si>
  <si>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</si>
  <si>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</si>
  <si>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</si>
  <si>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</si>
  <si>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</si>
  <si>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</si>
  <si>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</si>
  <si>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</si>
  <si>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</si>
  <si>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</si>
  <si>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</si>
  <si>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</si>
  <si>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</si>
  <si>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</si>
  <si>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</si>
  <si>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</si>
  <si>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</si>
  <si>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</si>
  <si>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</si>
  <si>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</si>
  <si>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</si>
  <si>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</si>
  <si>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</si>
  <si>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</si>
  <si>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</si>
  <si>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</si>
  <si>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</si>
  <si>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</si>
  <si>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</si>
  <si>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</si>
  <si>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</si>
  <si>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</si>
  <si>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</si>
  <si>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</si>
  <si>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</si>
  <si>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</si>
  <si>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</si>
  <si>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</si>
  <si>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</si>
  <si>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</si>
  <si>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</si>
  <si>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</si>
  <si>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</si>
  <si>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</si>
  <si>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</si>
  <si>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</si>
  <si>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</si>
  <si>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</si>
  <si>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</si>
  <si>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</si>
  <si>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</si>
  <si>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</si>
  <si>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</si>
  <si>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</si>
  <si>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</si>
  <si>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</si>
  <si>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</si>
  <si>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</si>
  <si>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</si>
  <si>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</si>
  <si>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</si>
  <si>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</si>
  <si>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</si>
  <si>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</si>
  <si>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</si>
  <si>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</si>
  <si>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</si>
  <si>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</si>
  <si>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</si>
  <si>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</si>
  <si>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</si>
  <si>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</si>
  <si>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</si>
  <si>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</si>
  <si>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</si>
  <si>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</si>
  <si>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</si>
  <si>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</si>
  <si>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</si>
  <si>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</si>
  <si>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</si>
  <si>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</si>
  <si>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</si>
  <si>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</si>
  <si>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</si>
  <si>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</si>
  <si>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</si>
  <si>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</si>
  <si>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</si>
  <si>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</si>
  <si>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</si>
  <si>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</si>
  <si>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</si>
  <si>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</si>
  <si>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</si>
  <si>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</si>
  <si>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</si>
  <si>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</si>
  <si>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</si>
  <si>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</si>
  <si>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</si>
  <si>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</si>
  <si>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</si>
  <si>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</si>
  <si>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</si>
  <si>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</si>
  <si>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</si>
  <si>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</si>
  <si>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</si>
  <si>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</si>
  <si>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</si>
  <si>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</si>
  <si>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</si>
  <si>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</si>
  <si>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</si>
  <si>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</si>
  <si>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</si>
  <si>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</si>
  <si>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</si>
  <si>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</si>
  <si>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</si>
  <si>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</si>
  <si>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</si>
  <si>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</si>
  <si>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</si>
  <si>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</si>
  <si>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</si>
  <si>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</si>
  <si>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</si>
  <si>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</si>
  <si>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</si>
  <si>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</si>
  <si>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</si>
  <si>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</si>
  <si>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</si>
  <si>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</si>
  <si>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</si>
  <si>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</si>
  <si>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</si>
  <si>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</si>
  <si>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</si>
  <si>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</si>
  <si>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</si>
  <si>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</si>
  <si>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</si>
  <si>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</si>
  <si>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</si>
  <si>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</si>
  <si>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</si>
  <si>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</si>
  <si>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</si>
  <si>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</si>
  <si>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</si>
  <si>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</si>
  <si>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</si>
  <si>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</si>
  <si>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</si>
  <si>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</si>
  <si>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</si>
  <si>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</si>
  <si>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</si>
  <si>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</si>
  <si>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</si>
  <si>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</si>
  <si>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</si>
  <si>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</si>
  <si>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</si>
  <si>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</si>
  <si>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</si>
  <si>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</si>
  <si>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</si>
  <si>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</si>
  <si>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</si>
  <si>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</si>
  <si>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</si>
  <si>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</si>
  <si>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</si>
  <si>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</si>
  <si>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</si>
  <si>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</si>
  <si>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</si>
  <si>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</si>
  <si>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</si>
  <si>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</si>
  <si>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</si>
  <si>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</si>
  <si>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</si>
  <si>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</si>
  <si>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</si>
  <si>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</si>
  <si>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</si>
  <si>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</si>
  <si>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</si>
  <si>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</si>
  <si>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</si>
  <si>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</si>
  <si>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</si>
  <si>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</si>
  <si>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</si>
  <si>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</si>
  <si>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</si>
  <si>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</si>
  <si>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</si>
  <si>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</si>
  <si>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</si>
  <si>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</si>
  <si>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</si>
  <si>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</si>
  <si>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</si>
  <si>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</si>
  <si>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</si>
  <si>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</si>
  <si>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</si>
  <si>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</si>
  <si>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</si>
  <si>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</si>
  <si>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</si>
  <si>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</si>
  <si>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</si>
  <si>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</si>
  <si>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</si>
  <si>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</si>
  <si>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</si>
  <si>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</si>
  <si>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</si>
  <si>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</si>
  <si>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</si>
  <si>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</si>
  <si>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</si>
  <si>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</si>
  <si>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</si>
  <si>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</si>
  <si>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</si>
  <si>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</si>
  <si>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</si>
  <si>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</si>
  <si>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</si>
  <si>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</si>
  <si>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</si>
  <si>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</si>
  <si>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</si>
  <si>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</si>
  <si>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</si>
  <si>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</si>
  <si>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</si>
  <si>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</si>
  <si>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</si>
  <si>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</si>
  <si>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</si>
  <si>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</si>
  <si>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</si>
  <si>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</si>
  <si>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</si>
  <si>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</si>
  <si>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</si>
  <si>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</si>
  <si>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</si>
  <si>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</si>
  <si>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</si>
  <si>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</si>
  <si>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</si>
  <si>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</si>
  <si>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</si>
  <si>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</si>
  <si>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</si>
  <si>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</si>
  <si>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</si>
  <si>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</si>
  <si>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</si>
  <si>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</si>
  <si>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</si>
  <si>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</si>
  <si>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</si>
  <si>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</si>
  <si>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</si>
  <si>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</si>
  <si>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</si>
  <si>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</si>
  <si>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</si>
  <si>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</si>
  <si>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</si>
  <si>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</si>
  <si>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</si>
  <si>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</si>
  <si>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</si>
  <si>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</si>
  <si>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</si>
  <si>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</si>
  <si>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</si>
  <si>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</si>
  <si>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</si>
  <si>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</si>
  <si>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</si>
  <si>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</si>
  <si>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</si>
  <si>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</si>
  <si>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</si>
  <si>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</si>
  <si>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</si>
  <si>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</si>
  <si>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</si>
  <si>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</si>
  <si>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</si>
  <si>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</si>
  <si>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</si>
  <si>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</si>
  <si>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</si>
  <si>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</si>
  <si>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</si>
  <si>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</si>
  <si>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</si>
  <si>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</si>
  <si>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</si>
  <si>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</si>
  <si>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</si>
  <si>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</si>
  <si>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</si>
  <si>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</si>
  <si>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</si>
  <si>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</si>
  <si>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</si>
  <si>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</si>
  <si>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</si>
  <si>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</si>
  <si>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</si>
  <si>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</si>
  <si>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</si>
  <si>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</si>
  <si>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</si>
  <si>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</si>
  <si>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</si>
  <si>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</si>
  <si>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</si>
  <si>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</si>
  <si>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</si>
  <si>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</si>
  <si>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</si>
  <si>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SCG - FIC</t>
  </si>
  <si>
    <t>SCF - FXT</t>
  </si>
  <si>
    <t>SEG - SXF</t>
  </si>
  <si>
    <t>SCG - SXF</t>
  </si>
  <si>
    <t>SCF - SXM</t>
  </si>
  <si>
    <t>SEG - FIU</t>
  </si>
  <si>
    <t>SCF - SXF</t>
  </si>
  <si>
    <t>SEG - FXT</t>
  </si>
  <si>
    <t>SCG - SEG</t>
  </si>
  <si>
    <t>SEG - FZN</t>
  </si>
  <si>
    <t>SEG - FIC</t>
  </si>
  <si>
    <t>SCF - SEG</t>
  </si>
  <si>
    <t>SCG - FXT</t>
  </si>
  <si>
    <t>SXT - FBC</t>
  </si>
  <si>
    <t>SXA - FAE</t>
  </si>
  <si>
    <t>SXY - FVE</t>
  </si>
  <si>
    <t>SXA - FBA</t>
  </si>
  <si>
    <t>SXF - SXB</t>
  </si>
  <si>
    <t>SCG - SXM</t>
  </si>
  <si>
    <t>SXY - FSU</t>
  </si>
  <si>
    <t>SXM - FXN</t>
  </si>
  <si>
    <t>SXF - FXN</t>
  </si>
  <si>
    <t>SEG - FXN</t>
  </si>
  <si>
    <t>SXM - SXB</t>
  </si>
  <si>
    <t>SCF - FXN</t>
  </si>
  <si>
    <t>SXM - SXG</t>
  </si>
  <si>
    <t>SXF - SXG</t>
  </si>
  <si>
    <t>SEG - SXG</t>
  </si>
  <si>
    <t>SEG - SXB</t>
  </si>
  <si>
    <t>SCG - SXB</t>
  </si>
  <si>
    <t>SCF - SXB</t>
  </si>
  <si>
    <t>SXY - FWP</t>
  </si>
  <si>
    <t>SXY - FCQ</t>
  </si>
  <si>
    <t>SXD - FSU</t>
  </si>
  <si>
    <t>SXG - FRY</t>
  </si>
  <si>
    <t>SXW - FMF</t>
  </si>
  <si>
    <t>SCG - FXN</t>
  </si>
  <si>
    <t>SXD - FCQ</t>
  </si>
  <si>
    <t>SEG - FZB</t>
  </si>
  <si>
    <t>SXF - SXK</t>
  </si>
  <si>
    <t>SCF - SXG</t>
  </si>
  <si>
    <t>SXY - FRJ</t>
  </si>
  <si>
    <t>SXA - FFV</t>
  </si>
  <si>
    <t>SXA - FPM</t>
  </si>
  <si>
    <t>SXR - FRW</t>
  </si>
  <si>
    <t>SXM - FZB</t>
  </si>
  <si>
    <t>SXF - FZB</t>
  </si>
  <si>
    <t>SXM - SXK</t>
  </si>
  <si>
    <t>SXB - FRY</t>
  </si>
  <si>
    <t>SXD - FVE</t>
  </si>
  <si>
    <t>SCG - SXG</t>
  </si>
  <si>
    <t>SXT - FTC</t>
  </si>
  <si>
    <t>SXH - FSH</t>
  </si>
  <si>
    <t>SEG - SXK</t>
  </si>
  <si>
    <t>FVE - FWP</t>
  </si>
  <si>
    <t>FVE - FSU</t>
  </si>
  <si>
    <t>FCQ - FSU</t>
  </si>
  <si>
    <t>SXD - FWP</t>
  </si>
  <si>
    <t>SXK - FRY</t>
  </si>
  <si>
    <t>SCF - FZB</t>
  </si>
  <si>
    <t>SCG - SXK</t>
  </si>
  <si>
    <t>SCF - SXK</t>
  </si>
  <si>
    <t>FRJ - FWP</t>
  </si>
  <si>
    <t>FVE - FRJ</t>
  </si>
  <si>
    <t>SXY - FAX</t>
  </si>
  <si>
    <t>SXD - FRJ</t>
  </si>
  <si>
    <t>SXG - FMF</t>
  </si>
  <si>
    <t>SXU - FFS</t>
  </si>
  <si>
    <t>SCG - FZB</t>
  </si>
  <si>
    <t>FCQ - FVE</t>
  </si>
  <si>
    <t>SXB - FMF</t>
  </si>
  <si>
    <t>SXU - FMA</t>
  </si>
  <si>
    <t>FAX - FWP</t>
  </si>
  <si>
    <t>SXU - FUE</t>
  </si>
  <si>
    <t>SXD - FAX</t>
  </si>
  <si>
    <t>SCF - SXD</t>
  </si>
  <si>
    <t>SXW - FLF</t>
  </si>
  <si>
    <t>SXF - FRY</t>
  </si>
  <si>
    <t>FSU - FWP</t>
  </si>
  <si>
    <t>FMO - FSU</t>
  </si>
  <si>
    <t>SXY - FVM</t>
  </si>
  <si>
    <t>SEG - FRY</t>
  </si>
  <si>
    <t>SXW - FPW</t>
  </si>
  <si>
    <t>SXG - FCB</t>
  </si>
  <si>
    <t>FSU - FRJ</t>
  </si>
  <si>
    <t>FVE - FVM</t>
  </si>
  <si>
    <t>FCQ - FWP</t>
  </si>
  <si>
    <t>FCQ - FMO</t>
  </si>
  <si>
    <t>FAX - FOU</t>
  </si>
  <si>
    <t>SCF - FRY</t>
  </si>
  <si>
    <t>FCQ - FRJ</t>
  </si>
  <si>
    <t>SXM - FRY</t>
  </si>
  <si>
    <t>SXM - FMF</t>
  </si>
  <si>
    <t>SXG - FGN</t>
  </si>
  <si>
    <t>SXK - FNS</t>
  </si>
  <si>
    <t>SXF - SXR</t>
  </si>
  <si>
    <t>FCB - FRY</t>
  </si>
  <si>
    <t>SXD - FVM</t>
  </si>
  <si>
    <t>SXY - FMO</t>
  </si>
  <si>
    <t>SXB - FGN</t>
  </si>
  <si>
    <t>SXB - FCB</t>
  </si>
  <si>
    <t>SXG - FBN</t>
  </si>
  <si>
    <t>SXM - SXD</t>
  </si>
  <si>
    <t>FOU - FWP</t>
  </si>
  <si>
    <t>SXT - FIR</t>
  </si>
  <si>
    <t>SXF - FMF</t>
  </si>
  <si>
    <t>SXU - FRQ</t>
  </si>
  <si>
    <t>SXU - FTL</t>
  </si>
  <si>
    <t>SCF - SXW</t>
  </si>
  <si>
    <t>FCQ - FOU</t>
  </si>
  <si>
    <t>SCF - FMF</t>
  </si>
  <si>
    <t>SXG - FNS</t>
  </si>
  <si>
    <t>SXB - FNS</t>
  </si>
  <si>
    <t>SXM - SXW</t>
  </si>
  <si>
    <t>SEG - SXR</t>
  </si>
  <si>
    <t>SCF - SXR</t>
  </si>
  <si>
    <t>SXF - SXD</t>
  </si>
  <si>
    <t>FSU - FVM</t>
  </si>
  <si>
    <t>FAX - FVM</t>
  </si>
  <si>
    <t>FAX - FSU</t>
  </si>
  <si>
    <t>SXD - FMO</t>
  </si>
  <si>
    <t>SCF - FGN</t>
  </si>
  <si>
    <t>SEG - FCB</t>
  </si>
  <si>
    <t>SXK - FCB</t>
  </si>
  <si>
    <t>SXK - FBO</t>
  </si>
  <si>
    <t>FVM - FRJ</t>
  </si>
  <si>
    <t>SXD - FOU</t>
  </si>
  <si>
    <t>SXY - FOU</t>
  </si>
  <si>
    <t>SXD - FPP</t>
  </si>
  <si>
    <t>SXF - FCN</t>
  </si>
  <si>
    <t>SXG - FBO</t>
  </si>
  <si>
    <t>SXB - FBO</t>
  </si>
  <si>
    <t>SEG - SXW</t>
  </si>
  <si>
    <t>SCG - SXU</t>
  </si>
  <si>
    <t>FOU - FRJ</t>
  </si>
  <si>
    <t>FMO - FRJ</t>
  </si>
  <si>
    <t>SXB - FLF</t>
  </si>
  <si>
    <t>SCG - FMF</t>
  </si>
  <si>
    <t>SXU - FHO</t>
  </si>
  <si>
    <t>SXH - FGI</t>
  </si>
  <si>
    <t>SXF - SXW</t>
  </si>
  <si>
    <t>SCF - SXU</t>
  </si>
  <si>
    <t>SCG - SXD</t>
  </si>
  <si>
    <t>FAX - FCQ</t>
  </si>
  <si>
    <t>SXG - FPW</t>
  </si>
  <si>
    <t>SEG - FMF</t>
  </si>
  <si>
    <t>SXM - FCB</t>
  </si>
  <si>
    <t>SXF - FCB</t>
  </si>
  <si>
    <t>SXF - FBN</t>
  </si>
  <si>
    <t>SXM - SXR</t>
  </si>
  <si>
    <t>SCG - SXR</t>
  </si>
  <si>
    <t>FMO - FWP</t>
  </si>
  <si>
    <t>SXG - FLF</t>
  </si>
  <si>
    <t>SXB - FPW</t>
  </si>
  <si>
    <t>SCG - SXW</t>
  </si>
  <si>
    <t>FVE - FMO</t>
  </si>
  <si>
    <t>FAX - FVE</t>
  </si>
  <si>
    <t>SCG - FGN</t>
  </si>
  <si>
    <t>SCG - FCN</t>
  </si>
  <si>
    <t>SXM - FBN</t>
  </si>
  <si>
    <t>SXB - FBN</t>
  </si>
  <si>
    <t>SXU - FQN</t>
  </si>
  <si>
    <t>SEG - SXU</t>
  </si>
  <si>
    <t>FAX - FRJ</t>
  </si>
  <si>
    <t>SXW - FIF</t>
  </si>
  <si>
    <t>SCF - FBN</t>
  </si>
  <si>
    <t>SEG - FXE</t>
  </si>
  <si>
    <t>SCG - FXE</t>
  </si>
  <si>
    <t>SCF - FEG</t>
  </si>
  <si>
    <t>SXM - SXU</t>
  </si>
  <si>
    <t>SXF - SXU</t>
  </si>
  <si>
    <t>SXH - FOP</t>
  </si>
  <si>
    <t>SEG - FMI</t>
  </si>
  <si>
    <t>SCF - FCN</t>
  </si>
  <si>
    <t>SEG - FNS</t>
  </si>
  <si>
    <t>SXF - FBO</t>
  </si>
  <si>
    <t>SXM - FXE</t>
  </si>
  <si>
    <t>SCF - SXY</t>
  </si>
  <si>
    <t>FOU - FVM</t>
  </si>
  <si>
    <t>FSU - FOU</t>
  </si>
  <si>
    <t>FMO - FVM</t>
  </si>
  <si>
    <t>FCQ - FVM</t>
  </si>
  <si>
    <t>SXM - FMI</t>
  </si>
  <si>
    <t>SXF - FMI</t>
  </si>
  <si>
    <t>SEG - FCN</t>
  </si>
  <si>
    <t>SCF - FRQ</t>
  </si>
  <si>
    <t>SXF - FRQ</t>
  </si>
  <si>
    <t>SEG - FRQ</t>
  </si>
  <si>
    <t>SXF - FXE</t>
  </si>
  <si>
    <t>SCF - FXE</t>
  </si>
  <si>
    <t>SXM - FRQ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</si>
  <si>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</si>
  <si>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</si>
  <si>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</si>
  <si>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</si>
  <si>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</si>
  <si>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</si>
  <si>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</si>
  <si>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</si>
  <si>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</si>
  <si>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</si>
  <si>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</si>
  <si>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</si>
  <si>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</si>
  <si>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</si>
  <si>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</si>
  <si>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</si>
  <si>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</si>
  <si>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</si>
  <si>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</si>
  <si>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</si>
  <si>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</si>
  <si>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</si>
  <si>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</si>
  <si>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</si>
  <si>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</si>
  <si>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</si>
  <si>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</si>
  <si>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3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</si>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</sst>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0.12311638713543417</v>
      </c>
      <c r="D5" s="40">
        <v>0.12358316206550404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0.15179776473709566</v>
      </c>
      <c r="D6" s="45">
        <v>0.15227545797009098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0.26514078885994163</v>
      </c>
      <c r="D7" s="50">
        <v>0.26514863224497648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5.5437296125539604E-2</v>
      </c>
      <c r="D8" s="50">
        <v>5.8484533611953916E-2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0.15041287766920863</v>
      </c>
      <c r="D9" s="50">
        <v>0.1501854479466965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9.5607409949940644E-2</v>
      </c>
      <c r="D10" s="50">
        <v>9.5590363104919474E-2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0.12536116521246993</v>
      </c>
      <c r="D11" s="50">
        <v>0.12571593622590221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0.11178926808798663</v>
      </c>
      <c r="D12" s="50">
        <v>0.11145367609089474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0.18354310559709186</v>
      </c>
      <c r="D13" s="50">
        <v>0.18451753375173294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0.13542715847944525</v>
      </c>
      <c r="D14" s="50">
        <v>0.13598381412008015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9.3295055510242322E-2</v>
      </c>
      <c r="D15" s="50">
        <v>9.3084377719057601E-2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0.11927356329354331</v>
      </c>
      <c r="D16" s="50">
        <v>0.1192858072557125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7.0515539503568647E-2</v>
      </c>
      <c r="D17" s="50">
        <v>7.0509271904356421E-2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8.6799085654155256E-2</v>
      </c>
      <c r="D18" s="50">
        <v>8.6889568498189185E-2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0.11167846606812766</v>
      </c>
      <c r="D19" s="50">
        <v>0.1121447094720367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0.12928446390066592</v>
      </c>
      <c r="D20" s="50">
        <v>0.12915488025544264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0.10582812719159156</v>
      </c>
      <c r="D21" s="50">
        <v>0.1058360823278142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0.14665551335892182</v>
      </c>
      <c r="D22" s="50">
        <v>0.14656620963139416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6.6575262007468411E-2</v>
      </c>
      <c r="D23" s="50">
        <v>6.6569974113088168E-2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0.11156644572859778</v>
      </c>
      <c r="D24" s="50">
        <v>0.11120155160168863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0.13781215283602666</v>
      </c>
      <c r="D25" s="50">
        <v>0.13760164238573938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0.12430605105461309</v>
      </c>
      <c r="D26" s="50">
        <v>0.12409122417875093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8.992303108159011E-2</v>
      </c>
      <c r="D27" s="50">
        <v>8.9738800974078034E-2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0.24015529065805269</v>
      </c>
      <c r="D28" s="50">
        <v>0.24213674250822473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0.10496529864402099</v>
      </c>
      <c r="D29" s="50">
        <v>0.10483781056485807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0.18007897553441321</v>
      </c>
      <c r="D30" s="50">
        <v>0.18036266358018321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0.16095978070230052</v>
      </c>
      <c r="D31" s="50">
        <v>0.16098015869809135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8.397932812309683E-2</v>
      </c>
      <c r="D32" s="50">
        <v>8.3760844910961169E-2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0.13278297661980962</v>
      </c>
      <c r="D33" s="50">
        <v>0.13243752432938038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9.7318321651821971E-2</v>
      </c>
      <c r="D34" s="50">
        <v>9.730334816863187E-2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7.0701427050280014E-2</v>
      </c>
      <c r="D35" s="50">
        <v>7.0450527281754424E-2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8.7233377943210344E-2</v>
      </c>
      <c r="D36" s="50">
        <v>8.7058137707103245E-2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0.11052776505723146</v>
      </c>
      <c r="D37" s="50">
        <v>0.11057325209570518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0.15929270944694232</v>
      </c>
      <c r="D38" s="50">
        <v>0.15930979521426972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8.2223749523160736E-2</v>
      </c>
      <c r="D39" s="50">
        <v>8.1906158709502186E-2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0.13873326761341601</v>
      </c>
      <c r="D40" s="50">
        <v>0.13873649066204005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0.2887259977211834</v>
      </c>
      <c r="D41" s="50">
        <v>0.2874149453044782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0.18994720075523788</v>
      </c>
      <c r="D42" s="50">
        <v>0.18996072323916946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0.10808414816532771</v>
      </c>
      <c r="D43" s="50">
        <v>0.10778371659099144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7.4484703420536535E-2</v>
      </c>
      <c r="D44" s="50">
        <v>7.4263099027806312E-2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0.11777065682551498</v>
      </c>
      <c r="D45" s="50">
        <v>0.11742026951525199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8.7042691899862107E-2</v>
      </c>
      <c r="D46" s="50">
        <v>8.6836591314256265E-2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6.1379072665150747E-2</v>
      </c>
      <c r="D47" s="50">
        <v>6.1379995454999663E-2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9.7048835145428905E-2</v>
      </c>
      <c r="D48" s="50">
        <v>9.7050294204291038E-2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0.22362987900753212</v>
      </c>
      <c r="D49" s="50">
        <v>0.22302198667953205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0.22341526572921794</v>
      </c>
      <c r="D50" s="50">
        <v>0.22282167130740069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0.22432485996694954</v>
      </c>
      <c r="D51" s="50">
        <v>0.22373251929596849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0.17363722472661938</v>
      </c>
      <c r="D52" s="50">
        <v>0.17365579766210062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0.15779235094173422</v>
      </c>
      <c r="D53" s="50">
        <v>0.16005878074492999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0.10614218942841228</v>
      </c>
      <c r="D54" s="50">
        <v>0.10537239868638526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6.6669915256653112E-2</v>
      </c>
      <c r="D55" s="50">
        <v>6.7319810591503298E-2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0.11189206092543888</v>
      </c>
      <c r="D56" s="50">
        <v>0.11165684975237347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6.9728699351173123E-2</v>
      </c>
      <c r="D57" s="50">
        <v>6.9665832243327189E-2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7.1342655831580407E-2</v>
      </c>
      <c r="D58" s="50">
        <v>7.11186496772655E-2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0.13689843753130937</v>
      </c>
      <c r="D59" s="50">
        <v>0.1366881929275266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0.1129597092790058</v>
      </c>
      <c r="D60" s="50">
        <v>0.112620163142226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0.11561464210459001</v>
      </c>
      <c r="D61" s="58">
        <v>0.11561825447791561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0.19422366243682923</v>
      </c>
      <c r="D62" s="58">
        <v>0.1952825042017213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0.10050757472188145</v>
      </c>
      <c r="D63" s="58">
        <v>0.1005240835786977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8.4370244739927935E-2</v>
      </c>
      <c r="D64" s="58">
        <v>8.4228379818035742E-2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6.0515837637552902E-2</v>
      </c>
      <c r="D65" s="58">
        <v>6.0649928109553941E-2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0.19578078349701972</v>
      </c>
      <c r="D66" s="58">
        <v>0.19541808697562071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0.11268715183505623</v>
      </c>
      <c r="D67" s="50">
        <v>0.11227462996568871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0.14121310554164382</v>
      </c>
      <c r="D68" s="50">
        <v>0.14117884189501839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0.23290232528226826</v>
      </c>
      <c r="D69" s="50">
        <v>0.23273401395595042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0.1328066084704107</v>
      </c>
      <c r="D70" s="50">
        <v>0.13253014970738825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0.21069092531816969</v>
      </c>
      <c r="D71" s="50">
        <v>0.21011524630066217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7.1366045398663286E-2</v>
      </c>
      <c r="D72" s="50">
        <v>7.1206209506227969E-2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0.11283962552937762</v>
      </c>
      <c r="D73" s="50">
        <v>0.11258690279340698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3.534568772362124E-2</v>
      </c>
      <c r="D74" s="50">
        <v>3.5364431876026378E-2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0.1100436349288734</v>
      </c>
      <c r="D75" s="50">
        <v>0.10983270673965601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5.8036445246571922E-2</v>
      </c>
      <c r="D76" s="50">
        <v>5.778188173792654E-2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7.2193246759937657E-2</v>
      </c>
      <c r="D77" s="50">
        <v>7.2055848049766086E-2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0.11414754572198703</v>
      </c>
      <c r="D78" s="50">
        <v>0.11393029928613128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0.11004462320398059</v>
      </c>
      <c r="D79" s="50">
        <v>0.10973569166088802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0.17334766666350077</v>
      </c>
      <c r="D80" s="50">
        <v>0.17331211730539897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6.4824071115320736E-2</v>
      </c>
      <c r="D81" s="50">
        <v>6.4829244998634197E-2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0.18918315231563948</v>
      </c>
      <c r="D82" s="50">
        <v>0.1890638989686943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8.6487424459082529E-2</v>
      </c>
      <c r="D83" s="50">
        <v>8.6645893907193849E-2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7.5882603068317581E-2</v>
      </c>
      <c r="D84" s="50">
        <v>7.5989074898756878E-2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0.26923866265985102</v>
      </c>
      <c r="D85" s="50">
        <v>0.26827291680739684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5.5623270040484465E-2</v>
      </c>
      <c r="D86" s="50">
        <v>5.605301141135801E-2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0.1288335642256084</v>
      </c>
      <c r="D87" s="50">
        <v>0.12858587645766098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0.20363489855615591</v>
      </c>
      <c r="D88" s="50">
        <v>0.20335256891395281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0.13565377968118394</v>
      </c>
      <c r="D89" s="50">
        <v>0.13494570776228987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0.12403682293171386</v>
      </c>
      <c r="D90" s="50">
        <v>0.1241698028653808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8.3327709090054367E-2</v>
      </c>
      <c r="D91" s="50">
        <v>8.3005638584474004E-2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0.15224108336180742</v>
      </c>
      <c r="D92" s="50">
        <v>0.15241819700830089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7.73526201416007E-2</v>
      </c>
      <c r="D93" s="50">
        <v>7.7188315958478151E-2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0.20442961866160184</v>
      </c>
      <c r="D94" s="50">
        <v>0.2043588413143208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0.32323160808516216</v>
      </c>
      <c r="D95" s="50">
        <v>0.32311969927308576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6.2828640397042015E-2</v>
      </c>
      <c r="D96" s="50">
        <v>6.2761970486268401E-2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0.11000508103462725</v>
      </c>
      <c r="D97" s="50">
        <v>0.11016494426912536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0.13708279980142218</v>
      </c>
      <c r="D98" s="50">
        <v>0.13705166210782893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7.7633357313478993E-2</v>
      </c>
      <c r="D99" s="50">
        <v>7.7477009793890772E-2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0.22443912926309481</v>
      </c>
      <c r="D100" s="50">
        <v>0.22384277689986215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0.17773892759168139</v>
      </c>
      <c r="D101" s="50">
        <v>0.17725689645716491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0.19757885562997998</v>
      </c>
      <c r="D102" s="50">
        <v>0.19880973160783386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0.12742623185793803</v>
      </c>
      <c r="D103" s="50">
        <v>0.12975871318373197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9.9131823365933375E-2</v>
      </c>
      <c r="D104" s="50">
        <v>9.8937351952822522E-2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0.23653824750368163</v>
      </c>
      <c r="D105" s="50">
        <v>0.23997183413452133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0.14961561138209933</v>
      </c>
      <c r="D106" s="50">
        <v>0.15049416974117016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5.5710258631509975E-2</v>
      </c>
      <c r="D107" s="50">
        <v>5.5747155499164584E-2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6.618972141819951E-2</v>
      </c>
      <c r="D108" s="50">
        <v>6.6190874920163761E-2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6.104813799388728E-2</v>
      </c>
      <c r="D109" s="50">
        <v>6.1048223753652299E-2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9.6525581486473111E-2</v>
      </c>
      <c r="D110" s="50">
        <v>9.6525717084567628E-2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9.2434443157415641E-2</v>
      </c>
      <c r="D111" s="50">
        <v>9.2433218922982008E-2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0.19970038366706699</v>
      </c>
      <c r="D112" s="50">
        <v>0.19916103518938896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0.16820462413695611</v>
      </c>
      <c r="D113" s="50">
        <v>0.16819900032337134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0.17376199542424992</v>
      </c>
      <c r="D114" s="50">
        <v>0.17551401140006079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0.26083049213946585</v>
      </c>
      <c r="D115" s="50">
        <v>0.26031073747416944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0.26334362557771041</v>
      </c>
      <c r="D116" s="50">
        <v>0.26273210802116753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0.26167267512721482</v>
      </c>
      <c r="D117" s="50">
        <v>0.26115186760963643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0.26195183941296812</v>
      </c>
      <c r="D118" s="50">
        <v>0.26144340233750313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0.10933540795242813</v>
      </c>
      <c r="D119" s="50">
        <v>0.10918496657088425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5.4839607610017278E-2</v>
      </c>
      <c r="D120" s="50">
        <v>5.5248451877837522E-2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0.15687161464793115</v>
      </c>
      <c r="D121" s="50">
        <v>0.15652558905855346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0.14911846787223157</v>
      </c>
      <c r="D122" s="50">
        <v>0.14897932005392697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0.17857682671272462</v>
      </c>
      <c r="D123" s="50">
        <v>0.17832420157533066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9.856642709947179E-2</v>
      </c>
      <c r="D124" s="50">
        <v>9.8418537805309431E-2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0.24396569984453279</v>
      </c>
      <c r="D125" s="50">
        <v>0.24391401937638635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9.5739634033820645E-2</v>
      </c>
      <c r="D126" s="50">
        <v>9.5739810886454099E-2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0.11382483275201453</v>
      </c>
      <c r="D127" s="50">
        <v>0.1136621623706825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5.4894209259468585E-2</v>
      </c>
      <c r="D128" s="50">
        <v>5.4773659202866282E-2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9.9165734089900523E-2</v>
      </c>
      <c r="D129" s="50">
        <v>9.8886661007557941E-2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0.21047450825986458</v>
      </c>
      <c r="D130" s="50">
        <v>0.21154349289887903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0.22202170793764184</v>
      </c>
      <c r="D131" s="50">
        <v>0.22202267596048056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0.22196128666121334</v>
      </c>
      <c r="D132" s="50">
        <v>0.22196043641241947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0.22316543452784413</v>
      </c>
      <c r="D133" s="50">
        <v>0.22316732145578286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9.332408566062865E-2</v>
      </c>
      <c r="D134" s="50">
        <v>9.3113032730109957E-2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9.2167800620670759E-2</v>
      </c>
      <c r="D135" s="50">
        <v>9.2446523638373704E-2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6.1635135876697507E-2</v>
      </c>
      <c r="D136" s="50">
        <v>6.151744492757058E-2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0.11324863724908832</v>
      </c>
      <c r="D137" s="50">
        <v>0.11314484653907685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0.31050914464897839</v>
      </c>
      <c r="D138" s="50">
        <v>0.30962380294253444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0.49095806570072809</v>
      </c>
      <c r="D139" s="50">
        <v>0.48955821755077655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0.28222950097023686</v>
      </c>
      <c r="D140" s="50">
        <v>0.28119241532584255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0.17505753556849052</v>
      </c>
      <c r="D141" s="50">
        <v>0.17593871295296196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0.14421481388883775</v>
      </c>
      <c r="D142" s="50">
        <v>0.14420567363838727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0.20597894256834101</v>
      </c>
      <c r="D143" s="50">
        <v>0.20849158695209158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9.1520282212488396E-2</v>
      </c>
      <c r="D144" s="50">
        <v>9.2273922916123075E-2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8.2724968162716697E-2</v>
      </c>
      <c r="D145" s="50">
        <v>8.2518199107778578E-2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5.0068797801187677E-2</v>
      </c>
      <c r="D146" s="50">
        <v>4.9894358410625325E-2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0.17574246219045689</v>
      </c>
      <c r="D147" s="50">
        <v>0.17613741046333267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2.5626373535157416E-2</v>
      </c>
      <c r="D148" s="50">
        <v>2.5661868056547323E-2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0.12318908204451079</v>
      </c>
      <c r="D149" s="50">
        <v>0.123161755124492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0.33718953785856154</v>
      </c>
      <c r="D150" s="50">
        <v>0.33569474782806946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0.33418029973732422</v>
      </c>
      <c r="D151" s="50">
        <v>0.33262538405325059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0.3278736623129942</v>
      </c>
      <c r="D152" s="50">
        <v>0.3263421200064775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0.25501264923157957</v>
      </c>
      <c r="D153" s="50">
        <v>0.25503415778453337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3.499832999862152E-2</v>
      </c>
      <c r="D154" s="50">
        <v>3.5001769341406551E-2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0.35173110895931148</v>
      </c>
      <c r="D155" s="50">
        <v>0.35013512423544824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0.14800278272578535</v>
      </c>
      <c r="D156" s="50">
        <v>0.14796806184373967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7.3888721673165458E-2</v>
      </c>
      <c r="D157" s="50">
        <v>7.4338214407221923E-2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4.7729875113377195E-2</v>
      </c>
      <c r="D158" s="50">
        <v>4.7703177976041747E-2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8.5194546461275472E-2</v>
      </c>
      <c r="D159" s="50">
        <v>8.6072916549449513E-2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6.6160427111227091E-2</v>
      </c>
      <c r="D160" s="50">
        <v>6.5533293868145159E-2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0.13104729441015001</v>
      </c>
      <c r="D161" s="50">
        <v>0.13080373368319634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6.7790285058662067E-2</v>
      </c>
      <c r="D162" s="50">
        <v>6.7688721661307488E-2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0.18476668180943734</v>
      </c>
      <c r="D163" s="50">
        <v>0.18442920299997034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0.16840523003563201</v>
      </c>
      <c r="D164" s="50">
        <v>0.16946767075958247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9.4178665552731383E-2</v>
      </c>
      <c r="D165" s="50">
        <v>9.389129752260196E-2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0.25239983468276112</v>
      </c>
      <c r="D166" s="50">
        <v>0.25141803589309675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0.19178882259329463</v>
      </c>
      <c r="D167" s="50">
        <v>0.19252795162483408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0.15060250097746036</v>
      </c>
      <c r="D168" s="50">
        <v>0.15101259395379674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7.4470543630781746E-2</v>
      </c>
      <c r="D169" s="50">
        <v>7.4463651965610209E-2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4.9079272212071437E-2</v>
      </c>
      <c r="D170" s="50">
        <v>4.9079207098957481E-2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0.17769337300993576</v>
      </c>
      <c r="D171" s="50">
        <v>0.17831201094720012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0.25735511364340985</v>
      </c>
      <c r="D172" s="50">
        <v>0.25731866365378991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0.10900675914581572</v>
      </c>
      <c r="D173" s="50">
        <v>0.11095782042125139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5.8614507490119032E-2</v>
      </c>
      <c r="D174" s="50">
        <v>5.8409029798929347E-2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0.27471098857368131</v>
      </c>
      <c r="D175" s="50">
        <v>0.27397937020588259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7.2440967920503516E-2</v>
      </c>
      <c r="D176" s="50">
        <v>7.2239233261430238E-2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0.3145846443065643</v>
      </c>
      <c r="D177" s="58">
        <v>0.31300612148220591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0.10203795921393709</v>
      </c>
      <c r="D178" s="50">
        <v>0.10202418157864458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9.8214253487160175E-2</v>
      </c>
      <c r="D179" s="50">
        <v>9.8063591815679696E-2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0.18999994395319775</v>
      </c>
      <c r="D180" s="50">
        <v>0.18993754077552519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0.14319073931237986</v>
      </c>
      <c r="D181" s="50">
        <v>0.14368327330536229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0.15721629784993263</v>
      </c>
      <c r="D182" s="50">
        <v>0.15713617115126627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0.14187723839415539</v>
      </c>
      <c r="D183" s="50">
        <v>0.14307616578317542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0.13618783711909077</v>
      </c>
      <c r="D184" s="50">
        <v>0.13619872956417334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0.15223815138648294</v>
      </c>
      <c r="D185" s="50">
        <v>0.15229514536747341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0.12646324875361423</v>
      </c>
      <c r="D186" s="50">
        <v>0.12692030512987248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0.1723927004421488</v>
      </c>
      <c r="D187" s="50">
        <v>0.17206260725703126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9.4281884181792674E-2</v>
      </c>
      <c r="D188" s="50">
        <v>9.4074051383863308E-2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9.8791404881959324E-2</v>
      </c>
      <c r="D189" s="50">
        <v>9.8464487400591286E-2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9.0715315136467606E-2</v>
      </c>
      <c r="D190" s="50">
        <v>9.0866254534183122E-2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0.10931916344993275</v>
      </c>
      <c r="D191" s="50">
        <v>0.10912664975659758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5.8650329530313849E-2</v>
      </c>
      <c r="D192" s="50">
        <v>5.8620326670512903E-2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8.6852485458229212E-2</v>
      </c>
      <c r="D193" s="50">
        <v>8.6768526144199304E-2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0.11157714638317211</v>
      </c>
      <c r="D194" s="50">
        <v>0.11157834463998176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7.6496560779771697E-2</v>
      </c>
      <c r="D195" s="50">
        <v>7.6332049462518536E-2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0.14399333175686707</v>
      </c>
      <c r="D196" s="50">
        <v>0.14354397755863638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0.27419731505810996</v>
      </c>
      <c r="D197" s="50">
        <v>0.27400770796134133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0.12717320113028022</v>
      </c>
      <c r="D198" s="50">
        <v>0.12742134379361017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8.2221429853121836E-2</v>
      </c>
      <c r="D199" s="50">
        <v>8.1920544791704228E-2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0.36506104559465763</v>
      </c>
      <c r="D200" s="50">
        <v>0.36413143580966623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0.10695604842351565</v>
      </c>
      <c r="D201" s="50">
        <v>0.10673733661167462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6.6698229928044167E-2</v>
      </c>
      <c r="D202" s="50">
        <v>6.6697145719336645E-2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9.4746558947585227E-2</v>
      </c>
      <c r="D203" s="50">
        <v>9.465309575241887E-2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0.19984144033178577</v>
      </c>
      <c r="D204" s="50">
        <v>0.19956489316228423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0.1911070121867382</v>
      </c>
      <c r="D205" s="50">
        <v>0.1911146228301937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0.18454065116073287</v>
      </c>
      <c r="D206" s="50">
        <v>0.18458450808184221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0.18928873009136066</v>
      </c>
      <c r="D207" s="50">
        <v>0.18936555545038952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8.8016591925756643E-2</v>
      </c>
      <c r="D208" s="50">
        <v>8.7820228677747636E-2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0.11640306502766029</v>
      </c>
      <c r="D209" s="50">
        <v>0.11706759422214719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8.8317720465304367E-2</v>
      </c>
      <c r="D210" s="50">
        <v>8.8227922067558723E-2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0.14512047645834961</v>
      </c>
      <c r="D211" s="50">
        <v>0.14512890660707845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0.1449620132806127</v>
      </c>
      <c r="D212" s="58">
        <v>0.14541583510947703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7.5718042247713946E-2</v>
      </c>
      <c r="D213" s="58">
        <v>7.5560402944851113E-2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0.15401533128146022</v>
      </c>
      <c r="D214" s="50">
        <v>0.15401710169663591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6.9085292698178508E-2</v>
      </c>
      <c r="D215" s="50">
        <v>6.9067793131559391E-2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0.11148579759597013</v>
      </c>
      <c r="D216" s="50">
        <v>0.1114844798264138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0.10436961398342146</v>
      </c>
      <c r="D217" s="50">
        <v>0.10413687659679755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7.9025551280189829E-2</v>
      </c>
      <c r="D218" s="50">
        <v>7.8778075278685217E-2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0.15768847447281861</v>
      </c>
      <c r="D219" s="50">
        <v>0.15768827764826299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7.4419501508886599E-2</v>
      </c>
      <c r="D220" s="50">
        <v>7.4286940068237009E-2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6.9114748246197011E-2</v>
      </c>
      <c r="D221" s="50">
        <v>6.9107142308411224E-2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0.10320096619670327</v>
      </c>
      <c r="D222" s="50">
        <v>0.10320917634620344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9.339995694912305E-2</v>
      </c>
      <c r="D223" s="50">
        <v>9.3325580690893417E-2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0.1454139591546274</v>
      </c>
      <c r="D224" s="50">
        <v>0.14504454228403685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6.7017960944734334E-2</v>
      </c>
      <c r="D225" s="50">
        <v>6.690760813776421E-2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6.7268026781934512E-2</v>
      </c>
      <c r="D226" s="62">
        <v>6.7262959869584985E-2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9.5675104070791606E-2</v>
      </c>
      <c r="D227" s="50">
        <v>9.5401520866901596E-2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7.1066281053363045E-2</v>
      </c>
      <c r="D228" s="50">
        <v>7.0851917281467933E-2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0.1355103214981313</v>
      </c>
      <c r="D229" s="50">
        <v>0.13548731311517218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6.4560657383130562E-2</v>
      </c>
      <c r="D230" s="50">
        <v>6.530316370089953E-2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6.1036047455291835E-2</v>
      </c>
      <c r="D231" s="50">
        <v>6.0629260489846772E-2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8.9378078215412798E-2</v>
      </c>
      <c r="D232" s="50">
        <v>8.9074852630027679E-2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6.3724012998422175E-2</v>
      </c>
      <c r="D233" s="50">
        <v>6.516492403915182E-2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492</v>
      </c>
      <c r="C234" s="39">
        <v>0.10075651136059494</v>
      </c>
      <c r="D234" s="50">
        <v>0.1030347917577896</v>
      </c>
      <c r="E234" s="55">
        <v>1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6.3686088172500058E-2</v>
      </c>
      <c r="D235" s="50">
        <v>6.3510901649272075E-2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0.17816169623902745</v>
      </c>
      <c r="D236" s="50">
        <v>0.17829663601584089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0.13216828778255807</v>
      </c>
      <c r="D237" s="50">
        <v>0.13215275773425972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0.17078165986620744</v>
      </c>
      <c r="D238" s="50">
        <v>0.17032118986864023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6.2745577639677197E-2</v>
      </c>
      <c r="D239" s="50">
        <v>6.2560892960407594E-2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0.18068211225790465</v>
      </c>
      <c r="D240" s="50">
        <v>0.18069064039366092</v>
      </c>
      <c r="E240" s="55">
        <v>0</v>
      </c>
      <c r="F240" s="56">
        <v>1</v>
      </c>
    </row>
    <row r="241" spans="1:6" x14ac:dyDescent="0.25">
      <c r="A241" s="54" t="s">
        <v>505</v>
      </c>
      <c r="B241" s="49" t="s">
        <v>506</v>
      </c>
      <c r="C241" s="39">
        <v>8.9472473631518376E-2</v>
      </c>
      <c r="D241" s="50">
        <v>8.9584517822864418E-2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9.2979061488624851E-2</v>
      </c>
      <c r="D242" s="50">
        <v>9.4076008115465293E-2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8.0603635886349376E-2</v>
      </c>
      <c r="D243" s="50">
        <v>8.0521665059209296E-2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0.1164830566854772</v>
      </c>
      <c r="D244" s="50">
        <v>0.11600530152813249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0.15980655275512035</v>
      </c>
      <c r="D245" s="50">
        <v>0.16793906287240162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0.11553567315628718</v>
      </c>
      <c r="D246" s="50">
        <v>0.12472154498442377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6.8017310741470202E-2</v>
      </c>
      <c r="D247" s="50">
        <v>6.8354681257726091E-2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0.15152745852870458</v>
      </c>
      <c r="D248" s="50">
        <v>0.15158406370782532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0.1801592001806766</v>
      </c>
      <c r="D249" s="50">
        <v>0.17997794745078288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1.8816208266997488E-2</v>
      </c>
      <c r="D250" s="50">
        <v>1.8816630246616652E-2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0.10453438987672038</v>
      </c>
      <c r="D251" s="50">
        <v>0.10624488638260994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9.884054648643191E-2</v>
      </c>
      <c r="D252" s="50">
        <v>9.8660202684217241E-2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0.13000919985909751</v>
      </c>
      <c r="D253" s="50">
        <v>0.12998589176967715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0.18307346328144253</v>
      </c>
      <c r="D254" s="50">
        <v>0.18399738989905803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5.1590455440339113E-2</v>
      </c>
      <c r="D255" s="50">
        <v>5.1767811433587822E-2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4.7690329491487882E-2</v>
      </c>
      <c r="D256" s="50">
        <v>4.7668822197353376E-2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4.4854634666669876E-2</v>
      </c>
      <c r="D257" s="50">
        <v>4.4798740643740287E-2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5.7218676132834156E-2</v>
      </c>
      <c r="D258" s="50">
        <v>5.7034774396439489E-2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0.13211074126590067</v>
      </c>
      <c r="D259" s="50">
        <v>0.13288749489017707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8.8347032908713236E-2</v>
      </c>
      <c r="D260" s="50">
        <v>8.8173468841224539E-2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7.3151204171210932E-2</v>
      </c>
      <c r="D261" s="50">
        <v>7.3019481135633807E-2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0.11566220938251816</v>
      </c>
      <c r="D262" s="50">
        <v>0.1154539369761506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9.2106096844384963E-2</v>
      </c>
      <c r="D263" s="50">
        <v>9.2065993998441731E-2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0.15235175352388433</v>
      </c>
      <c r="D264" s="50">
        <v>0.15239769799219718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0.1297655227782859</v>
      </c>
      <c r="D265" s="58">
        <v>0.12945703906328132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6.3825479985034073E-2</v>
      </c>
      <c r="D266" s="58">
        <v>6.3328138457602948E-2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0.19891137716756691</v>
      </c>
      <c r="D267" s="50">
        <v>0.19884073719569925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0.22194708049007444</v>
      </c>
      <c r="D268" s="50">
        <v>0.22189328628119026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0.23750176300409209</v>
      </c>
      <c r="D269" s="50">
        <v>0.23708107052514699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0.10728725112877098</v>
      </c>
      <c r="D270" s="50">
        <v>0.10717622870801645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0.10135066084341936</v>
      </c>
      <c r="D271" s="50">
        <v>0.10134303844666852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7.9573354225789761E-2</v>
      </c>
      <c r="D272" s="50">
        <v>7.9440659292840693E-2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6.8949191053225223E-2</v>
      </c>
      <c r="D273" s="50">
        <v>6.8689942332601311E-2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5.8758951303923238E-2</v>
      </c>
      <c r="D274" s="50">
        <v>5.8758383908117148E-2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7.344390594435217E-2</v>
      </c>
      <c r="D275" s="50">
        <v>7.3442970678865294E-2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0.11637982072053313</v>
      </c>
      <c r="D276" s="50">
        <v>0.1160045782796138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0.14951944034815118</v>
      </c>
      <c r="D277" s="50">
        <v>0.14919861731335005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0.19253222010803339</v>
      </c>
      <c r="D278" s="50">
        <v>0.19253005314133451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4.0536772038262565E-2</v>
      </c>
      <c r="D279" s="50">
        <v>4.0612680333445672E-2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2.4061990532570354E-2</v>
      </c>
      <c r="D280" s="50">
        <v>2.4245188695847124E-2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1.9661036149770838E-2</v>
      </c>
      <c r="D281" s="50">
        <v>1.9663970240740763E-2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0.12680168414430318</v>
      </c>
      <c r="D282" s="50">
        <v>0.12681050506399666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4.9456852699150011E-2</v>
      </c>
      <c r="D283" s="58">
        <v>4.9508450080138523E-2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0.19544553110593854</v>
      </c>
      <c r="D284" s="58">
        <v>0.19548690693844678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0.13886779486248566</v>
      </c>
      <c r="D285" s="58">
        <v>0.13888757812558897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9.2380116236128289E-3</v>
      </c>
      <c r="D286" s="58">
        <v>9.2386996724533217E-3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1.1974010625561528E-2</v>
      </c>
      <c r="D287" s="50">
        <v>1.1974874351418184E-2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7.2170538476584833E-2</v>
      </c>
      <c r="D288" s="58">
        <v>7.1747849977178008E-2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0.12171353115049258</v>
      </c>
      <c r="D289" s="50">
        <v>0.12168318334783165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0.15857134575121343</v>
      </c>
      <c r="D290" s="50">
        <v>0.15856913412072393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0.27514529846251273</v>
      </c>
      <c r="D291" s="50">
        <v>0.27472978891857586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0.12768427101530427</v>
      </c>
      <c r="D292" s="50">
        <v>0.12766579183384311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0.10022557107171869</v>
      </c>
      <c r="D293" s="50">
        <v>0.10022161984967473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5.791525873932369E-2</v>
      </c>
      <c r="D294" s="50">
        <v>5.8917826121759102E-2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0.12209394625897733</v>
      </c>
      <c r="D295" s="50">
        <v>0.12241798348382432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7.3219214990268566E-2</v>
      </c>
      <c r="D296" s="50">
        <v>7.3191005127782149E-2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8.6881376589687045E-2</v>
      </c>
      <c r="D297" s="50">
        <v>8.6882804205930128E-2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7.4658411309184741E-2</v>
      </c>
      <c r="D298" s="50">
        <v>7.4623914519588247E-2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1.973585681768078E-2</v>
      </c>
      <c r="D299" s="50">
        <v>1.9739320744943063E-2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1.9979129788630784E-2</v>
      </c>
      <c r="D300" s="50">
        <v>1.9981091035419406E-2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3.5072838634814515E-2</v>
      </c>
      <c r="D301" s="50">
        <v>3.5157554998606011E-2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8.5095894768221769E-2</v>
      </c>
      <c r="D302" s="50">
        <v>8.509912910019729E-2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4.7629735056437625E-2</v>
      </c>
      <c r="D303" s="50">
        <v>4.7616573539004232E-2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0.10698849411177383</v>
      </c>
      <c r="D304" s="50">
        <v>0.1074874700904621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4.5556257132723203E-2</v>
      </c>
      <c r="D305" s="50">
        <v>4.5571479938029E-2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4.8935608548590886E-2</v>
      </c>
      <c r="D306" s="50">
        <v>4.8870873110477941E-2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4.4243484528152952E-2</v>
      </c>
      <c r="D307" s="50">
        <v>4.4222497255893833E-2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5.8063013011636355E-2</v>
      </c>
      <c r="D308" s="50">
        <v>5.8464510958274846E-2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9.0682025257202079E-3</v>
      </c>
      <c r="D309" s="50">
        <v>9.0692993623902769E-3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5.032169443480778E-2</v>
      </c>
      <c r="D310" s="50">
        <v>5.0651170714729063E-2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7.0288047708027754E-2</v>
      </c>
      <c r="D311" s="50">
        <v>7.035178501494746E-2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2.0125194462674606E-2</v>
      </c>
      <c r="D312" s="50">
        <v>2.012838839695201E-2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8.6657231776999077E-2</v>
      </c>
      <c r="D313" s="50">
        <v>8.6504541600703797E-2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4.7763958241589341E-2</v>
      </c>
      <c r="D314" s="50">
        <v>4.7766058726024151E-2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4.5649770721291165E-2</v>
      </c>
      <c r="D315" s="50">
        <v>4.5568840128635976E-2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4.7259624537352475E-2</v>
      </c>
      <c r="D316" s="50">
        <v>4.7425025809975797E-2</v>
      </c>
      <c r="E316" s="55">
        <v>0</v>
      </c>
      <c r="F316" s="56">
        <v>0</v>
      </c>
    </row>
    <row r="317" spans="1:6" x14ac:dyDescent="0.25">
      <c r="A317" s="54" t="s">
        <v>654</v>
      </c>
      <c r="B317" s="57" t="s">
        <v>656</v>
      </c>
      <c r="C317" s="39">
        <v>7.4724027451207556E-2</v>
      </c>
      <c r="D317" s="50">
        <v>7.4985549825897627E-2</v>
      </c>
      <c r="E317" s="55">
        <v>1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4.788295374672577E-2</v>
      </c>
      <c r="D318" s="50">
        <v>4.786878052266761E-2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3.3282718157249688E-2</v>
      </c>
      <c r="D319" s="50">
        <v>3.3281486110788495E-2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4.8514482858600737E-2</v>
      </c>
      <c r="D320" s="50">
        <v>4.8371230245374611E-2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4.260380427295013E-2</v>
      </c>
      <c r="D321" s="50">
        <v>4.2567329976092569E-2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3.6051158620545781E-2</v>
      </c>
      <c r="D322" s="50">
        <v>3.6055233200078446E-2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6.7830983541537077E-2</v>
      </c>
      <c r="D323" s="50">
        <v>6.8658419282847855E-2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4.971162016651122E-2</v>
      </c>
      <c r="D324" s="50">
        <v>4.9737630846101333E-2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0.10017150864763853</v>
      </c>
      <c r="D325" s="50">
        <v>9.9911572761565537E-2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5.0821241440191428E-2</v>
      </c>
      <c r="D326" s="50">
        <v>5.1201924297191524E-2</v>
      </c>
      <c r="E326" s="55">
        <v>0</v>
      </c>
      <c r="F326" s="56">
        <v>0</v>
      </c>
    </row>
    <row r="327" spans="1:6" x14ac:dyDescent="0.25">
      <c r="A327" s="54" t="s">
        <v>673</v>
      </c>
      <c r="B327" s="49" t="s">
        <v>675</v>
      </c>
      <c r="C327" s="39">
        <v>8.035543823417042E-2</v>
      </c>
      <c r="D327" s="50">
        <v>8.095735068132065E-2</v>
      </c>
      <c r="E327" s="55">
        <v>1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4.9545154490680483E-2</v>
      </c>
      <c r="D328" s="50">
        <v>4.9510279989259443E-2</v>
      </c>
      <c r="E328" s="55">
        <v>0</v>
      </c>
      <c r="F328" s="56">
        <v>0</v>
      </c>
    </row>
    <row r="329" spans="1:6" x14ac:dyDescent="0.25">
      <c r="A329" s="54" t="s">
        <v>678</v>
      </c>
      <c r="B329" s="49" t="s">
        <v>679</v>
      </c>
      <c r="C329" s="39">
        <v>5.4320074847432037E-2</v>
      </c>
      <c r="D329" s="50">
        <v>5.45267944771195E-2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680</v>
      </c>
      <c r="B5" s="49" t="s">
        <v>681</v>
      </c>
      <c r="C5" s="39">
        <v>1.9423065885176449E-2</v>
      </c>
      <c r="D5" s="50">
        <v>1.935423255449651E-2</v>
      </c>
    </row>
    <row r="6" spans="1:4" x14ac:dyDescent="0.25">
      <c r="A6" s="48" t="s">
        <v>682</v>
      </c>
      <c r="B6" s="49" t="s">
        <v>683</v>
      </c>
      <c r="C6" s="39">
        <v>1.1710232813945606E-2</v>
      </c>
      <c r="D6" s="50">
        <v>1.1668887479394098E-2</v>
      </c>
    </row>
    <row r="7" spans="1:4" x14ac:dyDescent="0.25">
      <c r="A7" s="48" t="s">
        <v>684</v>
      </c>
      <c r="B7" s="49" t="s">
        <v>685</v>
      </c>
      <c r="C7" s="39">
        <v>5.6454234605875274E-3</v>
      </c>
      <c r="D7" s="50">
        <v>5.630679232933789E-3</v>
      </c>
    </row>
    <row r="8" spans="1:4" x14ac:dyDescent="0.25">
      <c r="A8" s="48" t="s">
        <v>686</v>
      </c>
      <c r="B8" s="49" t="s">
        <v>687</v>
      </c>
      <c r="C8" s="39">
        <v>2.0558944601945734E-3</v>
      </c>
      <c r="D8" s="50">
        <v>2.0563203803660953E-3</v>
      </c>
    </row>
    <row r="9" spans="1:4" x14ac:dyDescent="0.25">
      <c r="A9" s="48" t="s">
        <v>688</v>
      </c>
      <c r="B9" s="49" t="s">
        <v>689</v>
      </c>
      <c r="C9" s="39">
        <v>1.6686911807586404E-3</v>
      </c>
      <c r="D9" s="50">
        <v>1.666351548469291E-3</v>
      </c>
    </row>
    <row r="10" spans="1:4" x14ac:dyDescent="0.25">
      <c r="A10" s="48" t="s">
        <v>690</v>
      </c>
      <c r="B10" s="49" t="s">
        <v>689</v>
      </c>
      <c r="C10" s="39">
        <v>2.925189093459801E-3</v>
      </c>
      <c r="D10" s="50">
        <v>2.9169675302923824E-3</v>
      </c>
    </row>
    <row r="11" spans="1:4" x14ac:dyDescent="0.25">
      <c r="A11" s="48" t="s">
        <v>691</v>
      </c>
      <c r="B11" s="49" t="s">
        <v>689</v>
      </c>
      <c r="C11" s="39">
        <v>3.327496635394102E-3</v>
      </c>
      <c r="D11" s="50">
        <v>3.3163763112301786E-3</v>
      </c>
    </row>
    <row r="12" spans="1:4" x14ac:dyDescent="0.25">
      <c r="A12" s="48" t="s">
        <v>692</v>
      </c>
      <c r="B12" s="49" t="s">
        <v>689</v>
      </c>
      <c r="C12" s="39">
        <v>3.299487351035428E-3</v>
      </c>
      <c r="D12" s="50">
        <v>3.2869830260309823E-3</v>
      </c>
    </row>
    <row r="13" spans="1:4" x14ac:dyDescent="0.25">
      <c r="A13" s="48" t="s">
        <v>693</v>
      </c>
      <c r="B13" s="49" t="s">
        <v>694</v>
      </c>
      <c r="C13" s="39">
        <v>4.3989683500457261E-2</v>
      </c>
      <c r="D13" s="50">
        <v>4.3836523219244472E-2</v>
      </c>
    </row>
    <row r="14" spans="1:4" x14ac:dyDescent="0.25">
      <c r="A14" s="63" t="s">
        <v>695</v>
      </c>
      <c r="B14" s="49" t="s">
        <v>696</v>
      </c>
      <c r="C14" s="39">
        <v>4.7703858473449767E-2</v>
      </c>
      <c r="D14" s="50">
        <v>4.7729006545436103E-2</v>
      </c>
    </row>
    <row r="15" spans="1:4" x14ac:dyDescent="0.25">
      <c r="A15" s="48" t="s">
        <v>697</v>
      </c>
      <c r="B15" s="49" t="s">
        <v>698</v>
      </c>
      <c r="C15" s="39">
        <v>4.7802594529537362E-2</v>
      </c>
      <c r="D15" s="50">
        <v>4.7803276322803095E-2</v>
      </c>
    </row>
    <row r="16" spans="1:4" x14ac:dyDescent="0.25">
      <c r="A16" s="48" t="s">
        <v>699</v>
      </c>
      <c r="B16" s="49" t="s">
        <v>700</v>
      </c>
      <c r="C16" s="39">
        <v>2.4041503538849894E-2</v>
      </c>
      <c r="D16" s="50">
        <v>2.3799533035491521E-2</v>
      </c>
    </row>
    <row r="17" spans="1:4" x14ac:dyDescent="0.25">
      <c r="A17" s="63" t="s">
        <v>701</v>
      </c>
      <c r="B17" s="49" t="s">
        <v>700</v>
      </c>
      <c r="C17" s="39">
        <v>3.4437236442449615E-2</v>
      </c>
      <c r="D17" s="50">
        <v>3.4442224179282992E-2</v>
      </c>
    </row>
    <row r="18" spans="1:4" x14ac:dyDescent="0.25">
      <c r="A18" s="63" t="s">
        <v>702</v>
      </c>
      <c r="B18" s="49" t="s">
        <v>700</v>
      </c>
      <c r="C18" s="39">
        <v>3.9227683347182338E-2</v>
      </c>
      <c r="D18" s="50">
        <v>3.9216537640211359E-2</v>
      </c>
    </row>
    <row r="19" spans="1:4" x14ac:dyDescent="0.25">
      <c r="A19" s="63" t="s">
        <v>703</v>
      </c>
      <c r="B19" s="49" t="s">
        <v>704</v>
      </c>
      <c r="C19" s="39">
        <v>4.7199470482458122E-2</v>
      </c>
      <c r="D19" s="50">
        <v>4.7218923476444706E-2</v>
      </c>
    </row>
    <row r="20" spans="1:4" x14ac:dyDescent="0.25">
      <c r="A20" s="63" t="s">
        <v>705</v>
      </c>
      <c r="B20" s="49" t="s">
        <v>706</v>
      </c>
      <c r="C20" s="39">
        <v>0.11550711485670201</v>
      </c>
      <c r="D20" s="50">
        <v>0.11597863140801785</v>
      </c>
    </row>
    <row r="21" spans="1:4" x14ac:dyDescent="0.25">
      <c r="A21" s="63" t="s">
        <v>707</v>
      </c>
      <c r="B21" s="53" t="s">
        <v>708</v>
      </c>
      <c r="C21" s="39">
        <v>4.9964407450205348E-2</v>
      </c>
      <c r="D21" s="50">
        <v>4.9939831167329363E-2</v>
      </c>
    </row>
    <row r="22" spans="1:4" x14ac:dyDescent="0.25">
      <c r="A22" s="63" t="s">
        <v>709</v>
      </c>
      <c r="B22" s="53" t="s">
        <v>710</v>
      </c>
      <c r="C22" s="39">
        <v>6.9822729913597698E-2</v>
      </c>
      <c r="D22" s="50">
        <v>6.9668509031746054E-2</v>
      </c>
    </row>
    <row r="23" spans="1:4" x14ac:dyDescent="0.25">
      <c r="A23" s="63" t="s">
        <v>711</v>
      </c>
      <c r="B23" s="53" t="s">
        <v>712</v>
      </c>
      <c r="C23" s="39">
        <v>4.897946327385589E-2</v>
      </c>
      <c r="D23" s="50">
        <v>4.8961680589595172E-2</v>
      </c>
    </row>
    <row r="24" spans="1:4" x14ac:dyDescent="0.25">
      <c r="A24" s="63" t="s">
        <v>713</v>
      </c>
      <c r="B24" s="53" t="s">
        <v>714</v>
      </c>
      <c r="C24" s="39">
        <v>4.9809461860216439E-2</v>
      </c>
      <c r="D24" s="50">
        <v>4.9785074166074264E-2</v>
      </c>
    </row>
    <row r="25" spans="1:4" x14ac:dyDescent="0.25">
      <c r="A25" s="63" t="s">
        <v>715</v>
      </c>
      <c r="B25" s="53" t="s">
        <v>716</v>
      </c>
      <c r="C25" s="39">
        <v>6.9376208638258413E-2</v>
      </c>
      <c r="D25" s="50">
        <v>6.9221474170856431E-2</v>
      </c>
    </row>
    <row r="26" spans="1:4" x14ac:dyDescent="0.25">
      <c r="A26" s="63" t="s">
        <v>717</v>
      </c>
      <c r="B26" s="53" t="s">
        <v>718</v>
      </c>
      <c r="C26" s="39">
        <v>4.9268417482990795E-2</v>
      </c>
      <c r="D26" s="50">
        <v>4.9454428471696066E-2</v>
      </c>
    </row>
    <row r="27" spans="1:4" x14ac:dyDescent="0.25">
      <c r="A27" s="63" t="s">
        <v>719</v>
      </c>
      <c r="B27" s="53" t="s">
        <v>720</v>
      </c>
      <c r="C27" s="39">
        <v>4.897946327385589E-2</v>
      </c>
      <c r="D27" s="50">
        <v>4.8961680589595172E-2</v>
      </c>
    </row>
    <row r="28" spans="1:4" x14ac:dyDescent="0.25">
      <c r="A28" s="63" t="s">
        <v>721</v>
      </c>
      <c r="B28" s="53" t="s">
        <v>722</v>
      </c>
      <c r="C28" s="39">
        <v>5.6867012782211679E-2</v>
      </c>
      <c r="D28" s="50">
        <v>5.693031615303961E-2</v>
      </c>
    </row>
    <row r="29" spans="1:4" x14ac:dyDescent="0.25">
      <c r="A29" s="63" t="s">
        <v>723</v>
      </c>
      <c r="B29" s="53" t="s">
        <v>724</v>
      </c>
      <c r="C29" s="39">
        <v>5.0507456090073677E-2</v>
      </c>
      <c r="D29" s="50">
        <v>5.0347116214129864E-2</v>
      </c>
    </row>
    <row r="30" spans="1:4" x14ac:dyDescent="0.25">
      <c r="A30" s="63" t="s">
        <v>725</v>
      </c>
      <c r="B30" s="53" t="s">
        <v>726</v>
      </c>
      <c r="C30" s="39">
        <v>4.6161292500470463E-2</v>
      </c>
      <c r="D30" s="50">
        <v>4.6098821322163641E-2</v>
      </c>
    </row>
    <row r="31" spans="1:4" x14ac:dyDescent="0.25">
      <c r="A31" s="63" t="s">
        <v>727</v>
      </c>
      <c r="B31" s="53" t="s">
        <v>728</v>
      </c>
      <c r="C31" s="39">
        <v>6.2286586235058186E-2</v>
      </c>
      <c r="D31" s="50">
        <v>6.2078095319550206E-2</v>
      </c>
    </row>
    <row r="32" spans="1:4" x14ac:dyDescent="0.25">
      <c r="A32" s="63" t="s">
        <v>729</v>
      </c>
      <c r="B32" s="53" t="s">
        <v>730</v>
      </c>
      <c r="C32" s="39">
        <v>8.7975221260760211E-2</v>
      </c>
      <c r="D32" s="50">
        <v>8.7979278144645859E-2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73</v>
      </c>
      <c r="C5" s="64">
        <v>0.12928446390066592</v>
      </c>
      <c r="D5" s="40">
        <v>0.12915488025544264</v>
      </c>
    </row>
    <row r="6" spans="1:4" x14ac:dyDescent="0.25">
      <c r="A6" s="48" t="s">
        <v>732</v>
      </c>
      <c r="B6" s="49" t="s">
        <v>55</v>
      </c>
      <c r="C6" s="39">
        <v>0.12536116521246993</v>
      </c>
      <c r="D6" s="45">
        <v>0.12571593622590221</v>
      </c>
    </row>
    <row r="7" spans="1:4" x14ac:dyDescent="0.25">
      <c r="A7" s="48" t="s">
        <v>733</v>
      </c>
      <c r="B7" s="49" t="s">
        <v>67</v>
      </c>
      <c r="C7" s="39">
        <v>7.0515539503568647E-2</v>
      </c>
      <c r="D7" s="50">
        <v>7.0509271904356421E-2</v>
      </c>
    </row>
    <row r="8" spans="1:4" x14ac:dyDescent="0.25">
      <c r="A8" s="48" t="s">
        <v>734</v>
      </c>
      <c r="B8" s="49" t="s">
        <v>75</v>
      </c>
      <c r="C8" s="39">
        <v>0.10582812719159156</v>
      </c>
      <c r="D8" s="50">
        <v>0.1058360823278142</v>
      </c>
    </row>
    <row r="9" spans="1:4" x14ac:dyDescent="0.25">
      <c r="A9" s="48" t="s">
        <v>735</v>
      </c>
      <c r="B9" s="49" t="s">
        <v>43</v>
      </c>
      <c r="C9" s="39">
        <v>0.12311638713543417</v>
      </c>
      <c r="D9" s="45">
        <v>0.12358316206550404</v>
      </c>
    </row>
    <row r="10" spans="1:4" x14ac:dyDescent="0.25">
      <c r="A10" s="48" t="s">
        <v>736</v>
      </c>
      <c r="B10" s="49" t="s">
        <v>97</v>
      </c>
      <c r="C10" s="39">
        <v>8.397932812309683E-2</v>
      </c>
      <c r="D10" s="50">
        <v>8.3760844910961169E-2</v>
      </c>
    </row>
    <row r="11" spans="1:4" x14ac:dyDescent="0.25">
      <c r="A11" s="48" t="s">
        <v>737</v>
      </c>
      <c r="B11" s="49" t="s">
        <v>123</v>
      </c>
      <c r="C11" s="39">
        <v>8.7042691899862107E-2</v>
      </c>
      <c r="D11" s="45">
        <v>8.6836591314256265E-2</v>
      </c>
    </row>
    <row r="12" spans="1:4" x14ac:dyDescent="0.25">
      <c r="A12" s="48" t="s">
        <v>738</v>
      </c>
      <c r="B12" s="49" t="s">
        <v>120</v>
      </c>
      <c r="C12" s="39">
        <v>7.4484703420536535E-2</v>
      </c>
      <c r="D12" s="50">
        <v>7.4263099027806312E-2</v>
      </c>
    </row>
    <row r="13" spans="1:4" x14ac:dyDescent="0.25">
      <c r="A13" s="48" t="s">
        <v>739</v>
      </c>
      <c r="B13" s="49" t="s">
        <v>174</v>
      </c>
      <c r="C13" s="39">
        <v>7.1366045398663286E-2</v>
      </c>
      <c r="D13" s="45">
        <v>7.1206209506227969E-2</v>
      </c>
    </row>
    <row r="14" spans="1:4" x14ac:dyDescent="0.25">
      <c r="A14" s="48" t="s">
        <v>740</v>
      </c>
      <c r="B14" s="49" t="s">
        <v>81</v>
      </c>
      <c r="C14" s="39">
        <v>0.11156644572859778</v>
      </c>
      <c r="D14" s="50">
        <v>0.11120155160168863</v>
      </c>
    </row>
    <row r="15" spans="1:4" x14ac:dyDescent="0.25">
      <c r="A15" s="48" t="s">
        <v>741</v>
      </c>
      <c r="B15" s="49" t="s">
        <v>181</v>
      </c>
      <c r="C15" s="39">
        <v>5.8036445246571922E-2</v>
      </c>
      <c r="D15" s="45">
        <v>5.778188173792654E-2</v>
      </c>
    </row>
    <row r="16" spans="1:4" x14ac:dyDescent="0.25">
      <c r="A16" s="48" t="s">
        <v>742</v>
      </c>
      <c r="B16" s="49" t="s">
        <v>179</v>
      </c>
      <c r="C16" s="39">
        <v>0.1100436349288734</v>
      </c>
      <c r="D16" s="50">
        <v>0.10983270673965601</v>
      </c>
    </row>
    <row r="17" spans="1:4" x14ac:dyDescent="0.25">
      <c r="A17" s="48" t="s">
        <v>743</v>
      </c>
      <c r="B17" s="49" t="s">
        <v>196</v>
      </c>
      <c r="C17" s="39">
        <v>7.5882603068317581E-2</v>
      </c>
      <c r="D17" s="45">
        <v>7.5989074898756878E-2</v>
      </c>
    </row>
    <row r="18" spans="1:4" x14ac:dyDescent="0.25">
      <c r="A18" s="48" t="s">
        <v>744</v>
      </c>
      <c r="B18" s="49" t="s">
        <v>164</v>
      </c>
      <c r="C18" s="39">
        <v>0.11268715183505623</v>
      </c>
      <c r="D18" s="50">
        <v>0.11227462996568871</v>
      </c>
    </row>
    <row r="19" spans="1:4" x14ac:dyDescent="0.25">
      <c r="A19" s="48" t="s">
        <v>745</v>
      </c>
      <c r="B19" s="49" t="s">
        <v>219</v>
      </c>
      <c r="C19" s="39">
        <v>6.2828640397042015E-2</v>
      </c>
      <c r="D19" s="45">
        <v>6.2761970486268401E-2</v>
      </c>
    </row>
    <row r="20" spans="1:4" x14ac:dyDescent="0.25">
      <c r="A20" s="48" t="s">
        <v>746</v>
      </c>
      <c r="B20" s="49" t="s">
        <v>245</v>
      </c>
      <c r="C20" s="39">
        <v>6.104813799388728E-2</v>
      </c>
      <c r="D20" s="50">
        <v>6.1048223753652299E-2</v>
      </c>
    </row>
    <row r="21" spans="1:4" x14ac:dyDescent="0.25">
      <c r="A21" s="48" t="s">
        <v>747</v>
      </c>
      <c r="B21" s="49" t="s">
        <v>627</v>
      </c>
      <c r="C21" s="39">
        <v>8.5095894768221769E-2</v>
      </c>
      <c r="D21" s="45">
        <v>8.509912910019729E-2</v>
      </c>
    </row>
    <row r="22" spans="1:4" x14ac:dyDescent="0.25">
      <c r="A22" s="48" t="s">
        <v>748</v>
      </c>
      <c r="B22" s="49" t="s">
        <v>243</v>
      </c>
      <c r="C22" s="39">
        <v>6.618972141819951E-2</v>
      </c>
      <c r="D22" s="50">
        <v>6.6190874920163761E-2</v>
      </c>
    </row>
    <row r="23" spans="1:4" x14ac:dyDescent="0.25">
      <c r="A23" s="48" t="s">
        <v>749</v>
      </c>
      <c r="B23" s="49" t="s">
        <v>258</v>
      </c>
      <c r="C23" s="39">
        <v>0.26334362557771041</v>
      </c>
      <c r="D23" s="45">
        <v>0.26273210802116753</v>
      </c>
    </row>
    <row r="24" spans="1:4" x14ac:dyDescent="0.25">
      <c r="A24" s="48" t="s">
        <v>750</v>
      </c>
      <c r="B24" s="49" t="s">
        <v>260</v>
      </c>
      <c r="C24" s="39">
        <v>0.26167267512721482</v>
      </c>
      <c r="D24" s="50">
        <v>0.26115186760963643</v>
      </c>
    </row>
    <row r="25" spans="1:4" x14ac:dyDescent="0.25">
      <c r="A25" s="48" t="s">
        <v>751</v>
      </c>
      <c r="B25" s="49" t="s">
        <v>227</v>
      </c>
      <c r="C25" s="39">
        <v>0.22443912926309481</v>
      </c>
      <c r="D25" s="45">
        <v>0.22384277689986215</v>
      </c>
    </row>
    <row r="26" spans="1:4" x14ac:dyDescent="0.25">
      <c r="A26" s="48" t="s">
        <v>752</v>
      </c>
      <c r="B26" s="49" t="s">
        <v>381</v>
      </c>
      <c r="C26" s="39">
        <v>0.10203795921393709</v>
      </c>
      <c r="D26" s="50">
        <v>0.10202418157864458</v>
      </c>
    </row>
    <row r="27" spans="1:4" x14ac:dyDescent="0.25">
      <c r="A27" s="48" t="s">
        <v>753</v>
      </c>
      <c r="B27" s="49" t="s">
        <v>282</v>
      </c>
      <c r="C27" s="39">
        <v>5.4894209259468585E-2</v>
      </c>
      <c r="D27" s="45">
        <v>5.4773659202866282E-2</v>
      </c>
    </row>
    <row r="28" spans="1:4" x14ac:dyDescent="0.25">
      <c r="A28" s="48" t="s">
        <v>754</v>
      </c>
      <c r="B28" s="49" t="s">
        <v>274</v>
      </c>
      <c r="C28" s="39">
        <v>9.856642709947179E-2</v>
      </c>
      <c r="D28" s="50">
        <v>9.8418537805309431E-2</v>
      </c>
    </row>
    <row r="29" spans="1:4" x14ac:dyDescent="0.25">
      <c r="A29" s="48" t="s">
        <v>755</v>
      </c>
      <c r="B29" s="49" t="s">
        <v>298</v>
      </c>
      <c r="C29" s="39">
        <v>6.1635135876697507E-2</v>
      </c>
      <c r="D29" s="45">
        <v>6.151744492757058E-2</v>
      </c>
    </row>
    <row r="30" spans="1:4" x14ac:dyDescent="0.25">
      <c r="A30" s="48" t="s">
        <v>756</v>
      </c>
      <c r="B30" s="49" t="s">
        <v>349</v>
      </c>
      <c r="C30" s="39">
        <v>6.7790285058662067E-2</v>
      </c>
      <c r="D30" s="50">
        <v>6.7688721661307488E-2</v>
      </c>
    </row>
    <row r="31" spans="1:4" x14ac:dyDescent="0.25">
      <c r="A31" s="48" t="s">
        <v>757</v>
      </c>
      <c r="B31" s="49" t="s">
        <v>300</v>
      </c>
      <c r="C31" s="39">
        <v>0.11324863724908832</v>
      </c>
      <c r="D31" s="45">
        <v>0.11314484653907685</v>
      </c>
    </row>
    <row r="32" spans="1:4" x14ac:dyDescent="0.25">
      <c r="A32" s="48" t="s">
        <v>758</v>
      </c>
      <c r="B32" s="49" t="s">
        <v>317</v>
      </c>
      <c r="C32" s="39">
        <v>5.0068797801187677E-2</v>
      </c>
      <c r="D32" s="50">
        <v>4.9894358410625325E-2</v>
      </c>
    </row>
    <row r="33" spans="1:4" x14ac:dyDescent="0.25">
      <c r="A33" s="48" t="s">
        <v>759</v>
      </c>
      <c r="B33" s="49" t="s">
        <v>262</v>
      </c>
      <c r="C33" s="39">
        <v>0.26195183941296812</v>
      </c>
      <c r="D33" s="45">
        <v>0.26144340233750313</v>
      </c>
    </row>
    <row r="34" spans="1:4" x14ac:dyDescent="0.25">
      <c r="A34" s="48" t="s">
        <v>760</v>
      </c>
      <c r="B34" s="49" t="s">
        <v>343</v>
      </c>
      <c r="C34" s="39">
        <v>8.5194546461275472E-2</v>
      </c>
      <c r="D34" s="50">
        <v>8.6072916549449513E-2</v>
      </c>
    </row>
    <row r="35" spans="1:4" x14ac:dyDescent="0.25">
      <c r="A35" s="48" t="s">
        <v>761</v>
      </c>
      <c r="B35" s="49" t="s">
        <v>633</v>
      </c>
      <c r="C35" s="39">
        <v>4.5556257132723203E-2</v>
      </c>
      <c r="D35" s="45">
        <v>4.5571479938029E-2</v>
      </c>
    </row>
    <row r="36" spans="1:4" x14ac:dyDescent="0.25">
      <c r="A36" s="48" t="s">
        <v>762</v>
      </c>
      <c r="B36" s="49" t="s">
        <v>345</v>
      </c>
      <c r="C36" s="39">
        <v>6.6160427111227091E-2</v>
      </c>
      <c r="D36" s="50">
        <v>6.5533293868145159E-2</v>
      </c>
    </row>
    <row r="37" spans="1:4" x14ac:dyDescent="0.25">
      <c r="A37" s="48" t="s">
        <v>763</v>
      </c>
      <c r="B37" s="49" t="s">
        <v>481</v>
      </c>
      <c r="C37" s="39">
        <v>7.1066281053363045E-2</v>
      </c>
      <c r="D37" s="45">
        <v>7.0851917281467933E-2</v>
      </c>
    </row>
    <row r="38" spans="1:4" x14ac:dyDescent="0.25">
      <c r="A38" s="48" t="s">
        <v>764</v>
      </c>
      <c r="B38" s="49" t="s">
        <v>637</v>
      </c>
      <c r="C38" s="39">
        <v>4.4243484528152952E-2</v>
      </c>
      <c r="D38" s="50">
        <v>4.4222497255893833E-2</v>
      </c>
    </row>
    <row r="39" spans="1:4" x14ac:dyDescent="0.25">
      <c r="A39" s="48" t="s">
        <v>765</v>
      </c>
      <c r="B39" s="49" t="s">
        <v>363</v>
      </c>
      <c r="C39" s="39">
        <v>7.4470543630781746E-2</v>
      </c>
      <c r="D39" s="45">
        <v>7.4463651965610209E-2</v>
      </c>
    </row>
    <row r="40" spans="1:4" x14ac:dyDescent="0.25">
      <c r="A40" s="48" t="s">
        <v>766</v>
      </c>
      <c r="B40" s="49" t="s">
        <v>510</v>
      </c>
      <c r="C40" s="39">
        <v>8.0603635886349376E-2</v>
      </c>
      <c r="D40" s="50">
        <v>8.0521665059209296E-2</v>
      </c>
    </row>
    <row r="41" spans="1:4" x14ac:dyDescent="0.25">
      <c r="A41" s="48" t="s">
        <v>767</v>
      </c>
      <c r="B41" s="49" t="s">
        <v>373</v>
      </c>
      <c r="C41" s="39">
        <v>5.8614507490119032E-2</v>
      </c>
      <c r="D41" s="45">
        <v>5.8409029798929347E-2</v>
      </c>
    </row>
    <row r="42" spans="1:4" x14ac:dyDescent="0.25">
      <c r="A42" s="48" t="s">
        <v>768</v>
      </c>
      <c r="B42" s="49" t="s">
        <v>389</v>
      </c>
      <c r="C42" s="39">
        <v>0.15721629784993263</v>
      </c>
      <c r="D42" s="50">
        <v>0.15713617115126627</v>
      </c>
    </row>
    <row r="43" spans="1:4" x14ac:dyDescent="0.25">
      <c r="A43" s="48" t="s">
        <v>769</v>
      </c>
      <c r="B43" s="49" t="s">
        <v>241</v>
      </c>
      <c r="C43" s="39">
        <v>5.5710258631509975E-2</v>
      </c>
      <c r="D43" s="45">
        <v>5.5747155499164584E-2</v>
      </c>
    </row>
    <row r="44" spans="1:4" x14ac:dyDescent="0.25">
      <c r="A44" s="48" t="s">
        <v>770</v>
      </c>
      <c r="B44" s="49" t="s">
        <v>401</v>
      </c>
      <c r="C44" s="39">
        <v>9.4281884181792674E-2</v>
      </c>
      <c r="D44" s="50">
        <v>9.4074051383863308E-2</v>
      </c>
    </row>
    <row r="45" spans="1:4" x14ac:dyDescent="0.25">
      <c r="A45" s="48" t="s">
        <v>771</v>
      </c>
      <c r="B45" s="49" t="s">
        <v>405</v>
      </c>
      <c r="C45" s="39">
        <v>9.0715315136467606E-2</v>
      </c>
      <c r="D45" s="45">
        <v>9.0866254534183122E-2</v>
      </c>
    </row>
    <row r="46" spans="1:4" x14ac:dyDescent="0.25">
      <c r="A46" s="48" t="s">
        <v>772</v>
      </c>
      <c r="B46" s="49" t="s">
        <v>355</v>
      </c>
      <c r="C46" s="39">
        <v>9.4178665552731383E-2</v>
      </c>
      <c r="D46" s="50">
        <v>9.389129752260196E-2</v>
      </c>
    </row>
    <row r="47" spans="1:4" x14ac:dyDescent="0.25">
      <c r="A47" s="48" t="s">
        <v>773</v>
      </c>
      <c r="B47" s="49" t="s">
        <v>409</v>
      </c>
      <c r="C47" s="39">
        <v>5.8650329530313849E-2</v>
      </c>
      <c r="D47" s="45">
        <v>5.8620326670512903E-2</v>
      </c>
    </row>
    <row r="48" spans="1:4" x14ac:dyDescent="0.25">
      <c r="A48" s="48" t="s">
        <v>774</v>
      </c>
      <c r="B48" s="49" t="s">
        <v>413</v>
      </c>
      <c r="C48" s="39">
        <v>0.11157714638317211</v>
      </c>
      <c r="D48" s="50">
        <v>0.11157834463998176</v>
      </c>
    </row>
    <row r="49" spans="1:4" x14ac:dyDescent="0.25">
      <c r="A49" s="48" t="s">
        <v>775</v>
      </c>
      <c r="B49" s="49" t="s">
        <v>415</v>
      </c>
      <c r="C49" s="39">
        <v>7.6496560779771697E-2</v>
      </c>
      <c r="D49" s="45">
        <v>7.6332049462518536E-2</v>
      </c>
    </row>
    <row r="50" spans="1:4" x14ac:dyDescent="0.25">
      <c r="A50" s="48" t="s">
        <v>776</v>
      </c>
      <c r="B50" s="49" t="s">
        <v>284</v>
      </c>
      <c r="C50" s="39">
        <v>9.9165734089900523E-2</v>
      </c>
      <c r="D50" s="50">
        <v>9.8886661007557941E-2</v>
      </c>
    </row>
    <row r="51" spans="1:4" x14ac:dyDescent="0.25">
      <c r="A51" s="48" t="s">
        <v>777</v>
      </c>
      <c r="B51" s="49" t="s">
        <v>188</v>
      </c>
      <c r="C51" s="39">
        <v>0.17334766666350077</v>
      </c>
      <c r="D51" s="45">
        <v>0.17331211730539897</v>
      </c>
    </row>
    <row r="52" spans="1:4" x14ac:dyDescent="0.25">
      <c r="A52" s="48" t="s">
        <v>778</v>
      </c>
      <c r="B52" s="49" t="s">
        <v>125</v>
      </c>
      <c r="C52" s="39">
        <v>6.1379072665150747E-2</v>
      </c>
      <c r="D52" s="50">
        <v>6.1379995454999663E-2</v>
      </c>
    </row>
    <row r="53" spans="1:4" x14ac:dyDescent="0.25">
      <c r="A53" s="48" t="s">
        <v>779</v>
      </c>
      <c r="B53" s="49" t="s">
        <v>427</v>
      </c>
      <c r="C53" s="39">
        <v>0.10695604842351565</v>
      </c>
      <c r="D53" s="45">
        <v>0.10673733661167462</v>
      </c>
    </row>
    <row r="54" spans="1:4" x14ac:dyDescent="0.25">
      <c r="A54" s="48" t="s">
        <v>780</v>
      </c>
      <c r="B54" s="49" t="s">
        <v>148</v>
      </c>
      <c r="C54" s="39">
        <v>0.13689843753130937</v>
      </c>
      <c r="D54" s="50">
        <v>0.1366881929275266</v>
      </c>
    </row>
    <row r="55" spans="1:4" x14ac:dyDescent="0.25">
      <c r="A55" s="48" t="s">
        <v>781</v>
      </c>
      <c r="B55" s="49" t="s">
        <v>512</v>
      </c>
      <c r="C55" s="39">
        <v>0.1164830566854772</v>
      </c>
      <c r="D55" s="45">
        <v>0.11600530152813249</v>
      </c>
    </row>
    <row r="56" spans="1:4" x14ac:dyDescent="0.25">
      <c r="A56" s="48" t="s">
        <v>782</v>
      </c>
      <c r="B56" s="49" t="s">
        <v>445</v>
      </c>
      <c r="C56" s="39">
        <v>8.8317720465304367E-2</v>
      </c>
      <c r="D56" s="50">
        <v>8.8227922067558723E-2</v>
      </c>
    </row>
    <row r="57" spans="1:4" x14ac:dyDescent="0.25">
      <c r="A57" s="48" t="s">
        <v>783</v>
      </c>
      <c r="B57" s="49" t="s">
        <v>563</v>
      </c>
      <c r="C57" s="39">
        <v>0.10728725112877098</v>
      </c>
      <c r="D57" s="45">
        <v>0.10717622870801645</v>
      </c>
    </row>
    <row r="58" spans="1:4" x14ac:dyDescent="0.25">
      <c r="A58" s="48" t="s">
        <v>784</v>
      </c>
      <c r="B58" s="49" t="s">
        <v>613</v>
      </c>
      <c r="C58" s="39">
        <v>0.12209394625897733</v>
      </c>
      <c r="D58" s="50">
        <v>0.12241798348382432</v>
      </c>
    </row>
    <row r="59" spans="1:4" x14ac:dyDescent="0.25">
      <c r="A59" s="48" t="s">
        <v>785</v>
      </c>
      <c r="B59" s="49" t="s">
        <v>467</v>
      </c>
      <c r="C59" s="39">
        <v>6.9114748246197011E-2</v>
      </c>
      <c r="D59" s="45">
        <v>6.9107142308411224E-2</v>
      </c>
    </row>
    <row r="60" spans="1:4" x14ac:dyDescent="0.25">
      <c r="A60" s="48" t="s">
        <v>786</v>
      </c>
      <c r="B60" s="49" t="s">
        <v>465</v>
      </c>
      <c r="C60" s="39">
        <v>7.4419501508886599E-2</v>
      </c>
      <c r="D60" s="50">
        <v>7.4286940068237009E-2</v>
      </c>
    </row>
    <row r="61" spans="1:4" x14ac:dyDescent="0.25">
      <c r="A61" s="48" t="s">
        <v>787</v>
      </c>
      <c r="B61" s="49" t="s">
        <v>377</v>
      </c>
      <c r="C61" s="39">
        <v>7.2440967920503516E-2</v>
      </c>
      <c r="D61" s="45">
        <v>7.2239233261430238E-2</v>
      </c>
    </row>
    <row r="62" spans="1:4" x14ac:dyDescent="0.25">
      <c r="A62" s="48" t="s">
        <v>788</v>
      </c>
      <c r="B62" s="49" t="s">
        <v>71</v>
      </c>
      <c r="C62" s="39">
        <v>0.11167846606812766</v>
      </c>
      <c r="D62" s="50">
        <v>0.1121447094720367</v>
      </c>
    </row>
    <row r="63" spans="1:4" x14ac:dyDescent="0.25">
      <c r="A63" s="48" t="s">
        <v>789</v>
      </c>
      <c r="B63" s="49" t="s">
        <v>477</v>
      </c>
      <c r="C63" s="39">
        <v>6.7268026781934512E-2</v>
      </c>
      <c r="D63" s="45">
        <v>6.7262959869584985E-2</v>
      </c>
    </row>
    <row r="64" spans="1:4" x14ac:dyDescent="0.25">
      <c r="A64" s="48" t="s">
        <v>790</v>
      </c>
      <c r="B64" s="49" t="s">
        <v>130</v>
      </c>
      <c r="C64" s="39">
        <v>0.22341526572921794</v>
      </c>
      <c r="D64" s="45">
        <v>0.22282167130740069</v>
      </c>
    </row>
    <row r="65" spans="1:4" x14ac:dyDescent="0.25">
      <c r="A65" s="48" t="s">
        <v>791</v>
      </c>
      <c r="B65" s="49" t="s">
        <v>593</v>
      </c>
      <c r="C65" s="39">
        <v>0.13886779486248566</v>
      </c>
      <c r="D65" s="45">
        <v>0.13888757812558897</v>
      </c>
    </row>
    <row r="66" spans="1:4" x14ac:dyDescent="0.25">
      <c r="A66" s="48" t="s">
        <v>792</v>
      </c>
      <c r="B66" s="49" t="s">
        <v>571</v>
      </c>
      <c r="C66" s="39">
        <v>5.8758951303923238E-2</v>
      </c>
      <c r="D66" s="45">
        <v>5.8758383908117148E-2</v>
      </c>
    </row>
    <row r="67" spans="1:4" x14ac:dyDescent="0.25">
      <c r="A67" s="48" t="s">
        <v>793</v>
      </c>
      <c r="B67" s="49" t="s">
        <v>110</v>
      </c>
      <c r="C67" s="39">
        <v>8.2223749523160736E-2</v>
      </c>
      <c r="D67" s="45">
        <v>8.1906158709502186E-2</v>
      </c>
    </row>
    <row r="68" spans="1:4" x14ac:dyDescent="0.25">
      <c r="A68" s="48" t="s">
        <v>794</v>
      </c>
      <c r="B68" s="49" t="s">
        <v>569</v>
      </c>
      <c r="C68" s="39">
        <v>6.8949191053225223E-2</v>
      </c>
      <c r="D68" s="45">
        <v>6.8689942332601311E-2</v>
      </c>
    </row>
    <row r="69" spans="1:4" x14ac:dyDescent="0.25">
      <c r="A69" s="48" t="s">
        <v>795</v>
      </c>
      <c r="B69" s="49" t="s">
        <v>485</v>
      </c>
      <c r="C69" s="39">
        <v>6.4560657383130562E-2</v>
      </c>
      <c r="D69" s="45">
        <v>6.530316370089953E-2</v>
      </c>
    </row>
    <row r="70" spans="1:4" x14ac:dyDescent="0.25">
      <c r="A70" s="48" t="s">
        <v>796</v>
      </c>
      <c r="B70" s="49" t="s">
        <v>491</v>
      </c>
      <c r="C70" s="39">
        <v>6.3724012998422175E-2</v>
      </c>
      <c r="D70" s="45">
        <v>6.516492403915182E-2</v>
      </c>
    </row>
    <row r="71" spans="1:4" x14ac:dyDescent="0.25">
      <c r="A71" s="48" t="s">
        <v>797</v>
      </c>
      <c r="B71" s="49" t="s">
        <v>494</v>
      </c>
      <c r="C71" s="39">
        <v>6.3686088172500058E-2</v>
      </c>
      <c r="D71" s="45">
        <v>6.3510901649272075E-2</v>
      </c>
    </row>
    <row r="72" spans="1:4" x14ac:dyDescent="0.25">
      <c r="A72" s="48" t="s">
        <v>798</v>
      </c>
      <c r="B72" s="49" t="s">
        <v>500</v>
      </c>
      <c r="C72" s="39">
        <v>0.17078165986620744</v>
      </c>
      <c r="D72" s="45">
        <v>0.17032118986864023</v>
      </c>
    </row>
    <row r="73" spans="1:4" x14ac:dyDescent="0.25">
      <c r="A73" s="48" t="s">
        <v>799</v>
      </c>
      <c r="B73" s="49" t="s">
        <v>528</v>
      </c>
      <c r="C73" s="39">
        <v>9.884054648643191E-2</v>
      </c>
      <c r="D73" s="45">
        <v>9.8660202684217241E-2</v>
      </c>
    </row>
    <row r="74" spans="1:4" x14ac:dyDescent="0.25">
      <c r="A74" s="48" t="s">
        <v>800</v>
      </c>
      <c r="B74" s="49" t="s">
        <v>79</v>
      </c>
      <c r="C74" s="39">
        <v>6.6575262007468411E-2</v>
      </c>
      <c r="D74" s="45">
        <v>6.6569974113088168E-2</v>
      </c>
    </row>
    <row r="75" spans="1:4" x14ac:dyDescent="0.25">
      <c r="A75" s="48" t="s">
        <v>801</v>
      </c>
      <c r="B75" s="49" t="s">
        <v>540</v>
      </c>
      <c r="C75" s="39">
        <v>5.7218676132834156E-2</v>
      </c>
      <c r="D75" s="45">
        <v>5.7034774396439489E-2</v>
      </c>
    </row>
    <row r="76" spans="1:4" x14ac:dyDescent="0.25">
      <c r="A76" s="48" t="s">
        <v>802</v>
      </c>
      <c r="B76" s="49" t="s">
        <v>546</v>
      </c>
      <c r="C76" s="39">
        <v>7.3151204171210932E-2</v>
      </c>
      <c r="D76" s="45">
        <v>7.3019481135633807E-2</v>
      </c>
    </row>
    <row r="77" spans="1:4" x14ac:dyDescent="0.25">
      <c r="A77" s="48" t="s">
        <v>803</v>
      </c>
      <c r="B77" s="49" t="s">
        <v>256</v>
      </c>
      <c r="C77" s="39">
        <v>0.26083049213946585</v>
      </c>
      <c r="D77" s="45">
        <v>0.26031073747416944</v>
      </c>
    </row>
    <row r="78" spans="1:4" x14ac:dyDescent="0.25">
      <c r="A78" s="48" t="s">
        <v>804</v>
      </c>
      <c r="B78" s="49" t="s">
        <v>551</v>
      </c>
      <c r="C78" s="39">
        <v>0.15235175352388433</v>
      </c>
      <c r="D78" s="45">
        <v>0.15239769799219718</v>
      </c>
    </row>
    <row r="79" spans="1:4" x14ac:dyDescent="0.25">
      <c r="A79" s="48" t="s">
        <v>805</v>
      </c>
      <c r="B79" s="49" t="s">
        <v>49</v>
      </c>
      <c r="C79" s="39">
        <v>5.5437296125539604E-2</v>
      </c>
      <c r="D79" s="45">
        <v>5.8484533611953916E-2</v>
      </c>
    </row>
    <row r="80" spans="1:4" x14ac:dyDescent="0.25">
      <c r="A80" s="48" t="s">
        <v>806</v>
      </c>
      <c r="B80" s="49" t="s">
        <v>128</v>
      </c>
      <c r="C80" s="39">
        <v>0.22362987900753212</v>
      </c>
      <c r="D80" s="45">
        <v>0.22302198667953205</v>
      </c>
    </row>
    <row r="81" spans="1:4" x14ac:dyDescent="0.25">
      <c r="A81" s="48" t="s">
        <v>807</v>
      </c>
      <c r="B81" s="49" t="s">
        <v>132</v>
      </c>
      <c r="C81" s="39">
        <v>0.22432485996694954</v>
      </c>
      <c r="D81" s="45">
        <v>0.22373251929596849</v>
      </c>
    </row>
    <row r="82" spans="1:4" x14ac:dyDescent="0.25">
      <c r="A82" s="48" t="s">
        <v>808</v>
      </c>
      <c r="B82" s="49" t="s">
        <v>200</v>
      </c>
      <c r="C82" s="39">
        <v>5.5623270040484465E-2</v>
      </c>
      <c r="D82" s="45">
        <v>5.605301141135801E-2</v>
      </c>
    </row>
    <row r="83" spans="1:4" x14ac:dyDescent="0.25">
      <c r="A83" s="48" t="s">
        <v>809</v>
      </c>
      <c r="B83" s="49" t="s">
        <v>202</v>
      </c>
      <c r="C83" s="39">
        <v>0.1288335642256084</v>
      </c>
      <c r="D83" s="45">
        <v>0.12858587645766098</v>
      </c>
    </row>
    <row r="84" spans="1:4" x14ac:dyDescent="0.25">
      <c r="A84" s="48" t="s">
        <v>810</v>
      </c>
      <c r="B84" s="49" t="s">
        <v>194</v>
      </c>
      <c r="C84" s="39">
        <v>8.6487424459082529E-2</v>
      </c>
      <c r="D84" s="45">
        <v>8.6645893907193849E-2</v>
      </c>
    </row>
    <row r="85" spans="1:4" x14ac:dyDescent="0.25">
      <c r="A85" s="48" t="s">
        <v>811</v>
      </c>
      <c r="B85" s="49" t="s">
        <v>587</v>
      </c>
      <c r="C85" s="39">
        <v>0.12680168414430318</v>
      </c>
      <c r="D85" s="45">
        <v>0.12681050506399666</v>
      </c>
    </row>
    <row r="86" spans="1:4" x14ac:dyDescent="0.25">
      <c r="A86" s="48" t="s">
        <v>812</v>
      </c>
      <c r="B86" s="49" t="s">
        <v>447</v>
      </c>
      <c r="C86" s="39">
        <v>0.14512047645834961</v>
      </c>
      <c r="D86" s="45">
        <v>0.14512890660707845</v>
      </c>
    </row>
    <row r="87" spans="1:4" x14ac:dyDescent="0.25">
      <c r="A87" s="48" t="s">
        <v>813</v>
      </c>
      <c r="B87" s="49" t="s">
        <v>45</v>
      </c>
      <c r="C87" s="39">
        <v>0.15179776473709566</v>
      </c>
      <c r="D87" s="45">
        <v>0.15227545797009098</v>
      </c>
    </row>
    <row r="88" spans="1:4" x14ac:dyDescent="0.25">
      <c r="A88" s="48" t="s">
        <v>814</v>
      </c>
      <c r="B88" s="49" t="s">
        <v>599</v>
      </c>
      <c r="C88" s="39">
        <v>7.2170538476584833E-2</v>
      </c>
      <c r="D88" s="45">
        <v>7.1747849977178008E-2</v>
      </c>
    </row>
    <row r="89" spans="1:4" x14ac:dyDescent="0.25">
      <c r="A89" s="48" t="s">
        <v>815</v>
      </c>
      <c r="B89" s="49" t="s">
        <v>605</v>
      </c>
      <c r="C89" s="39">
        <v>0.27514529846251273</v>
      </c>
      <c r="D89" s="45">
        <v>0.27472978891857586</v>
      </c>
    </row>
    <row r="90" spans="1:4" x14ac:dyDescent="0.25">
      <c r="A90" s="48" t="s">
        <v>816</v>
      </c>
      <c r="B90" s="49" t="s">
        <v>315</v>
      </c>
      <c r="C90" s="39">
        <v>8.2724968162716697E-2</v>
      </c>
      <c r="D90" s="45">
        <v>8.2518199107778578E-2</v>
      </c>
    </row>
    <row r="91" spans="1:4" x14ac:dyDescent="0.25">
      <c r="A91" s="48" t="s">
        <v>817</v>
      </c>
      <c r="B91" s="49" t="s">
        <v>611</v>
      </c>
      <c r="C91" s="39">
        <v>5.791525873932369E-2</v>
      </c>
      <c r="D91" s="45">
        <v>5.8917826121759102E-2</v>
      </c>
    </row>
    <row r="92" spans="1:4" x14ac:dyDescent="0.25">
      <c r="A92" s="48" t="s">
        <v>818</v>
      </c>
      <c r="B92" s="49" t="s">
        <v>601</v>
      </c>
      <c r="C92" s="39">
        <v>0.12171353115049258</v>
      </c>
      <c r="D92" s="45">
        <v>0.12168318334783165</v>
      </c>
    </row>
    <row r="93" spans="1:4" x14ac:dyDescent="0.25">
      <c r="A93" s="48" t="s">
        <v>819</v>
      </c>
      <c r="B93" s="49" t="s">
        <v>623</v>
      </c>
      <c r="C93" s="39">
        <v>1.9979129788630784E-2</v>
      </c>
      <c r="D93" s="45">
        <v>1.9981091035419406E-2</v>
      </c>
    </row>
    <row r="94" spans="1:4" x14ac:dyDescent="0.25">
      <c r="A94" s="48" t="s">
        <v>820</v>
      </c>
      <c r="B94" s="49" t="s">
        <v>639</v>
      </c>
      <c r="C94" s="39">
        <v>5.8063013011636355E-2</v>
      </c>
      <c r="D94" s="45">
        <v>5.8464510958274846E-2</v>
      </c>
    </row>
    <row r="95" spans="1:4" x14ac:dyDescent="0.25">
      <c r="A95" s="48" t="s">
        <v>821</v>
      </c>
      <c r="B95" s="49" t="s">
        <v>631</v>
      </c>
      <c r="C95" s="39">
        <v>0.10698849411177383</v>
      </c>
      <c r="D95" s="45">
        <v>0.1074874700904621</v>
      </c>
    </row>
    <row r="96" spans="1:4" x14ac:dyDescent="0.25">
      <c r="A96" s="48" t="s">
        <v>822</v>
      </c>
      <c r="B96" s="49" t="s">
        <v>168</v>
      </c>
      <c r="C96" s="39">
        <v>0.23290232528226826</v>
      </c>
      <c r="D96" s="45">
        <v>0.23273401395595042</v>
      </c>
    </row>
    <row r="97" spans="1:4" x14ac:dyDescent="0.25">
      <c r="A97" s="48" t="s">
        <v>823</v>
      </c>
      <c r="B97" s="49" t="s">
        <v>629</v>
      </c>
      <c r="C97" s="39">
        <v>4.7629735056437625E-2</v>
      </c>
      <c r="D97" s="45">
        <v>4.7616573539004232E-2</v>
      </c>
    </row>
    <row r="98" spans="1:4" x14ac:dyDescent="0.25">
      <c r="A98" s="48" t="s">
        <v>824</v>
      </c>
      <c r="B98" s="49" t="s">
        <v>341</v>
      </c>
      <c r="C98" s="39">
        <v>4.7729875113377195E-2</v>
      </c>
      <c r="D98" s="45">
        <v>4.7703177976041747E-2</v>
      </c>
    </row>
    <row r="99" spans="1:4" x14ac:dyDescent="0.25">
      <c r="A99" s="48" t="s">
        <v>825</v>
      </c>
      <c r="B99" s="49" t="s">
        <v>655</v>
      </c>
      <c r="C99" s="39">
        <v>4.7259624537352475E-2</v>
      </c>
      <c r="D99" s="45">
        <v>4.7425025809975797E-2</v>
      </c>
    </row>
    <row r="100" spans="1:4" x14ac:dyDescent="0.25">
      <c r="A100" s="48" t="s">
        <v>826</v>
      </c>
      <c r="B100" s="49" t="s">
        <v>651</v>
      </c>
      <c r="C100" s="39">
        <v>4.7763958241589341E-2</v>
      </c>
      <c r="D100" s="45">
        <v>4.7766058726024151E-2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MARCH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MARCH 3,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MARCH 3,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MARCH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MARCH 3,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12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65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153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279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273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271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MARCH 3,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268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187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268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243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235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254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MARCH 3,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431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109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297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304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226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MARCH 3,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168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353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269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MARCH 3,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351</v>
      </c>
      <c r="D65" s="25">
        <v>361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282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MARCH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MARCH 3,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199</v>
      </c>
      <c r="D14" s="26">
        <v>174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MARCH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MARCH 3,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1359</v>
      </c>
      <c r="D17" s="26">
        <v>2191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3,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89">
        <v>125</v>
      </c>
      <c r="D11" s="90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MARCH 3,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528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655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651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MARCH 3,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MARCH 3,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943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0.66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950</v>
      </c>
      <c r="B77" s="98">
        <v>1</v>
      </c>
      <c r="C77" s="99">
        <v>15</v>
      </c>
      <c r="D77" s="76">
        <v>0.65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3</v>
      </c>
      <c r="D78" s="76">
        <v>0.66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2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152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25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1</v>
      </c>
      <c r="D101" s="76">
        <v>0.6</v>
      </c>
      <c r="E101" s="77">
        <v>0.59</v>
      </c>
    </row>
    <row r="102" spans="1:5" x14ac:dyDescent="0.25">
      <c r="A102" s="75" t="s">
        <v>975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118</v>
      </c>
      <c r="D104" s="76">
        <v>0.59</v>
      </c>
      <c r="E104" s="77">
        <v>0.57999999999999996</v>
      </c>
    </row>
    <row r="105" spans="1:5" x14ac:dyDescent="0.25">
      <c r="A105" s="75" t="s">
        <v>978</v>
      </c>
      <c r="B105" s="98">
        <v>1</v>
      </c>
      <c r="C105" s="99">
        <v>49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981</v>
      </c>
      <c r="B108" s="98">
        <v>1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0.57000000000000006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11</v>
      </c>
      <c r="D112" s="76">
        <v>0.56000000000000005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17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9</v>
      </c>
      <c r="D116" s="76">
        <v>0.55000000000000004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3</v>
      </c>
      <c r="D117" s="76">
        <v>0.54</v>
      </c>
      <c r="E117" s="77">
        <v>0.54</v>
      </c>
    </row>
    <row r="118" spans="1:5" x14ac:dyDescent="0.25">
      <c r="A118" s="75" t="s">
        <v>991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997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1003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1004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40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5</v>
      </c>
      <c r="D133" s="76">
        <v>0.53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1009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7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4</v>
      </c>
      <c r="C147" s="99">
        <v>1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2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1022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1023</v>
      </c>
      <c r="B150" s="98">
        <v>1</v>
      </c>
      <c r="C150" s="99">
        <v>28</v>
      </c>
      <c r="D150" s="76">
        <v>0.49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5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6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1027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1028</v>
      </c>
      <c r="B155" s="98">
        <v>3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1029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1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9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1</v>
      </c>
      <c r="C163" s="99">
        <v>2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1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1038</v>
      </c>
      <c r="B165" s="98">
        <v>1</v>
      </c>
      <c r="C165" s="99">
        <v>20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5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37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11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2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1045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1046</v>
      </c>
      <c r="B173" s="98">
        <v>1</v>
      </c>
      <c r="C173" s="99">
        <v>3</v>
      </c>
      <c r="D173" s="76">
        <v>0.48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5</v>
      </c>
      <c r="D174" s="76">
        <v>0.47000000000000003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4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6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1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1056</v>
      </c>
      <c r="B183" s="98">
        <v>1</v>
      </c>
      <c r="C183" s="99">
        <v>35</v>
      </c>
      <c r="D183" s="76">
        <v>0.45</v>
      </c>
      <c r="E183" s="77">
        <v>0.45</v>
      </c>
    </row>
    <row r="184" spans="1:5" x14ac:dyDescent="0.25">
      <c r="A184" s="75" t="s">
        <v>1057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3</v>
      </c>
      <c r="D185" s="76">
        <v>0.46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12</v>
      </c>
      <c r="D186" s="76">
        <v>0.46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13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1064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2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2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3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1</v>
      </c>
      <c r="C200" s="99">
        <v>20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1075</v>
      </c>
      <c r="B202" s="98">
        <v>1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2</v>
      </c>
      <c r="D211" s="76">
        <v>0.41000000000000003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3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6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16</v>
      </c>
      <c r="D215" s="76">
        <v>0.4</v>
      </c>
      <c r="E215" s="77">
        <v>0.41000000000000003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0.41000000000000003</v>
      </c>
      <c r="E216" s="77">
        <v>0.41000000000000003</v>
      </c>
    </row>
    <row r="217" spans="1:5" x14ac:dyDescent="0.25">
      <c r="A217" s="75" t="s">
        <v>1090</v>
      </c>
      <c r="B217" s="98">
        <v>1</v>
      </c>
      <c r="C217" s="99">
        <v>2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2</v>
      </c>
      <c r="C218" s="99">
        <v>1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3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8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1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17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4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25</v>
      </c>
      <c r="D228" s="76">
        <v>0.39</v>
      </c>
      <c r="E228" s="77">
        <v>0.4</v>
      </c>
    </row>
    <row r="229" spans="1:5" x14ac:dyDescent="0.25">
      <c r="A229" s="75" t="s">
        <v>1102</v>
      </c>
      <c r="B229" s="98">
        <v>1</v>
      </c>
      <c r="C229" s="99">
        <v>4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1122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1131</v>
      </c>
      <c r="C5" s="64">
        <v>0.12311638713543417</v>
      </c>
      <c r="D5" s="40">
        <v>0.12358316206550404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0.15179776473709566</v>
      </c>
      <c r="D6" s="45">
        <v>0.15227545797009098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0.26514078885994163</v>
      </c>
      <c r="D7" s="50">
        <v>0.26514863224497648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5.5437296125539604E-2</v>
      </c>
      <c r="D8" s="50">
        <v>5.8484533611953916E-2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0.15041287766920863</v>
      </c>
      <c r="D9" s="50">
        <v>0.1501854479466965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9.5607409949940644E-2</v>
      </c>
      <c r="D10" s="50">
        <v>9.5590363104919474E-2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1132</v>
      </c>
      <c r="C11" s="39">
        <v>0.12536116521246993</v>
      </c>
      <c r="D11" s="50">
        <v>0.12571593622590221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1133</v>
      </c>
      <c r="C12" s="39">
        <v>0.11178926808798663</v>
      </c>
      <c r="D12" s="50">
        <v>0.11145367609089474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0.18354310559709186</v>
      </c>
      <c r="D13" s="50">
        <v>0.18451753375173294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0.13542715847944525</v>
      </c>
      <c r="D14" s="50">
        <v>0.13598381412008015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9.3295055510242322E-2</v>
      </c>
      <c r="D15" s="50">
        <v>9.3084377719057601E-2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0.11927356329354331</v>
      </c>
      <c r="D16" s="50">
        <v>0.1192858072557125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7.0515539503568647E-2</v>
      </c>
      <c r="D17" s="50">
        <v>7.0509271904356421E-2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8.6799085654155256E-2</v>
      </c>
      <c r="D18" s="50">
        <v>8.6889568498189185E-2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0.11167846606812766</v>
      </c>
      <c r="D19" s="50">
        <v>0.1121447094720367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1134</v>
      </c>
      <c r="C20" s="39">
        <v>0.12928446390066592</v>
      </c>
      <c r="D20" s="50">
        <v>0.12915488025544264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0.10582812719159156</v>
      </c>
      <c r="D21" s="50">
        <v>0.1058360823278142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0.14665551335892182</v>
      </c>
      <c r="D22" s="50">
        <v>0.14656620963139416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6.6575262007468411E-2</v>
      </c>
      <c r="D23" s="50">
        <v>6.6569974113088168E-2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0.11156644572859778</v>
      </c>
      <c r="D24" s="50">
        <v>0.11120155160168863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0.13781215283602666</v>
      </c>
      <c r="D25" s="50">
        <v>0.13760164238573938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0.12430605105461309</v>
      </c>
      <c r="D26" s="50">
        <v>0.12409122417875093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8.992303108159011E-2</v>
      </c>
      <c r="D27" s="50">
        <v>8.9738800974078034E-2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0.24015529065805269</v>
      </c>
      <c r="D28" s="50">
        <v>0.24213674250822473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0.10496529864402099</v>
      </c>
      <c r="D29" s="50">
        <v>0.10483781056485807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0.18007897553441321</v>
      </c>
      <c r="D30" s="50">
        <v>0.18036266358018321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1135</v>
      </c>
      <c r="C31" s="39">
        <v>0.16095978070230052</v>
      </c>
      <c r="D31" s="50">
        <v>0.16098015869809135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1136</v>
      </c>
      <c r="C32" s="39">
        <v>8.397932812309683E-2</v>
      </c>
      <c r="D32" s="50">
        <v>8.3760844910961169E-2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1137</v>
      </c>
      <c r="C33" s="39">
        <v>0.13278297661980962</v>
      </c>
      <c r="D33" s="50">
        <v>0.13243752432938038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9.7318321651821971E-2</v>
      </c>
      <c r="D34" s="50">
        <v>9.730334816863187E-2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7.0701427050280014E-2</v>
      </c>
      <c r="D35" s="50">
        <v>7.0450527281754424E-2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8.7233377943210344E-2</v>
      </c>
      <c r="D36" s="50">
        <v>8.7058137707103245E-2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0.11052776505723146</v>
      </c>
      <c r="D37" s="50">
        <v>0.11057325209570518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0.15929270944694232</v>
      </c>
      <c r="D38" s="50">
        <v>0.15930979521426972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8.2223749523160736E-2</v>
      </c>
      <c r="D39" s="50">
        <v>8.1906158709502186E-2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0.13873326761341601</v>
      </c>
      <c r="D40" s="50">
        <v>0.13873649066204005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0.2887259977211834</v>
      </c>
      <c r="D41" s="50">
        <v>0.2874149453044782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0.18994720075523788</v>
      </c>
      <c r="D42" s="50">
        <v>0.18996072323916946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0.10808414816532771</v>
      </c>
      <c r="D43" s="50">
        <v>0.10778371659099144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1138</v>
      </c>
      <c r="C44" s="39">
        <v>7.4484703420536535E-2</v>
      </c>
      <c r="D44" s="50">
        <v>7.4263099027806312E-2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1139</v>
      </c>
      <c r="C45" s="39">
        <v>0.11777065682551498</v>
      </c>
      <c r="D45" s="50">
        <v>0.11742026951525199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1140</v>
      </c>
      <c r="C46" s="39">
        <v>8.7042691899862107E-2</v>
      </c>
      <c r="D46" s="50">
        <v>8.6836591314256265E-2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1141</v>
      </c>
      <c r="C47" s="39">
        <v>6.1379072665150747E-2</v>
      </c>
      <c r="D47" s="50">
        <v>6.1379995454999663E-2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1142</v>
      </c>
      <c r="C48" s="39">
        <v>9.7048835145428905E-2</v>
      </c>
      <c r="D48" s="50">
        <v>9.7050294204291038E-2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0.22362987900753212</v>
      </c>
      <c r="D49" s="50">
        <v>0.22302198667953205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0.22341526572921794</v>
      </c>
      <c r="D50" s="50">
        <v>0.22282167130740069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0.22432485996694954</v>
      </c>
      <c r="D51" s="50">
        <v>0.22373251929596849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0.17363722472661938</v>
      </c>
      <c r="D52" s="50">
        <v>0.17365579766210062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0.15779235094173422</v>
      </c>
      <c r="D53" s="50">
        <v>0.16005878074492999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0.10614218942841228</v>
      </c>
      <c r="D54" s="50">
        <v>0.10537239868638526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6.6669915256653112E-2</v>
      </c>
      <c r="D55" s="50">
        <v>6.7319810591503298E-2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0.11189206092543888</v>
      </c>
      <c r="D56" s="50">
        <v>0.11165684975237347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1143</v>
      </c>
      <c r="C57" s="39">
        <v>6.9728699351173123E-2</v>
      </c>
      <c r="D57" s="50">
        <v>6.9665832243327189E-2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7.1342655831580407E-2</v>
      </c>
      <c r="D58" s="50">
        <v>7.11186496772655E-2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1144</v>
      </c>
      <c r="C59" s="39">
        <v>0.13689843753130937</v>
      </c>
      <c r="D59" s="50">
        <v>0.1366881929275266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0.1129597092790058</v>
      </c>
      <c r="D60" s="50">
        <v>0.112620163142226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0.11561464210459001</v>
      </c>
      <c r="D61" s="58">
        <v>0.11561825447791561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0.19422366243682923</v>
      </c>
      <c r="D62" s="58">
        <v>0.1952825042017213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0.10050757472188145</v>
      </c>
      <c r="D63" s="58">
        <v>0.1005240835786977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8.4370244739927935E-2</v>
      </c>
      <c r="D64" s="58">
        <v>8.4228379818035742E-2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6.0515837637552902E-2</v>
      </c>
      <c r="D65" s="58">
        <v>6.0649928109553941E-2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0.19578078349701972</v>
      </c>
      <c r="D66" s="58">
        <v>0.19541808697562071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0.11268715183505623</v>
      </c>
      <c r="D67" s="50">
        <v>0.11227462996568871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0.14121310554164382</v>
      </c>
      <c r="D68" s="50">
        <v>0.14117884189501839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1145</v>
      </c>
      <c r="C69" s="39">
        <v>0.23290232528226826</v>
      </c>
      <c r="D69" s="50">
        <v>0.23273401395595042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0.1328066084704107</v>
      </c>
      <c r="D70" s="50">
        <v>0.13253014970738825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0.21069092531816969</v>
      </c>
      <c r="D71" s="50">
        <v>0.21011524630066217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1146</v>
      </c>
      <c r="C72" s="39">
        <v>7.1366045398663286E-2</v>
      </c>
      <c r="D72" s="50">
        <v>7.1206209506227969E-2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1147</v>
      </c>
      <c r="C73" s="39">
        <v>0.11283962552937762</v>
      </c>
      <c r="D73" s="50">
        <v>0.11258690279340698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3.534568772362124E-2</v>
      </c>
      <c r="D74" s="50">
        <v>3.5364431876026378E-2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0.1100436349288734</v>
      </c>
      <c r="D75" s="50">
        <v>0.10983270673965601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1148</v>
      </c>
      <c r="C76" s="39">
        <v>5.8036445246571922E-2</v>
      </c>
      <c r="D76" s="50">
        <v>5.778188173792654E-2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1149</v>
      </c>
      <c r="C77" s="39">
        <v>7.2193246759937657E-2</v>
      </c>
      <c r="D77" s="50">
        <v>7.2055848049766086E-2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1150</v>
      </c>
      <c r="C78" s="39">
        <v>0.11414754572198703</v>
      </c>
      <c r="D78" s="50">
        <v>0.11393029928613128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0.11004462320398059</v>
      </c>
      <c r="D79" s="50">
        <v>0.10973569166088802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0.17334766666350077</v>
      </c>
      <c r="D80" s="50">
        <v>0.17331211730539897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6.4824071115320736E-2</v>
      </c>
      <c r="D81" s="50">
        <v>6.4829244998634197E-2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0.18918315231563948</v>
      </c>
      <c r="D82" s="50">
        <v>0.1890638989686943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8.6487424459082529E-2</v>
      </c>
      <c r="D83" s="50">
        <v>8.6645893907193849E-2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1151</v>
      </c>
      <c r="C84" s="39">
        <v>7.5882603068317581E-2</v>
      </c>
      <c r="D84" s="50">
        <v>7.5989074898756878E-2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0.26923866265985102</v>
      </c>
      <c r="D85" s="50">
        <v>0.26827291680739684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5.5623270040484465E-2</v>
      </c>
      <c r="D86" s="50">
        <v>5.605301141135801E-2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0.1288335642256084</v>
      </c>
      <c r="D87" s="50">
        <v>0.12858587645766098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0.20363489855615591</v>
      </c>
      <c r="D88" s="50">
        <v>0.20335256891395281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1152</v>
      </c>
      <c r="C89" s="39">
        <v>0.13565377968118394</v>
      </c>
      <c r="D89" s="50">
        <v>0.13494570776228987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0.12403682293171386</v>
      </c>
      <c r="D90" s="50">
        <v>0.1241698028653808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8.3327709090054367E-2</v>
      </c>
      <c r="D91" s="50">
        <v>8.3005638584474004E-2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0.15224108336180742</v>
      </c>
      <c r="D92" s="50">
        <v>0.15241819700830089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7.73526201416007E-2</v>
      </c>
      <c r="D93" s="50">
        <v>7.7188315958478151E-2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0.20442961866160184</v>
      </c>
      <c r="D94" s="50">
        <v>0.2043588413143208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0.32323160808516216</v>
      </c>
      <c r="D95" s="50">
        <v>0.32311969927308576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6.2828640397042015E-2</v>
      </c>
      <c r="D96" s="50">
        <v>6.2761970486268401E-2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0.11000508103462725</v>
      </c>
      <c r="D97" s="50">
        <v>0.11016494426912536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0.13708279980142218</v>
      </c>
      <c r="D98" s="50">
        <v>0.13705166210782893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7.7633357313478993E-2</v>
      </c>
      <c r="D99" s="50">
        <v>7.7477009793890772E-2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0.22443912926309481</v>
      </c>
      <c r="D100" s="50">
        <v>0.22384277689986215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0.17773892759168139</v>
      </c>
      <c r="D101" s="50">
        <v>0.17725689645716491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0.19757885562997998</v>
      </c>
      <c r="D102" s="50">
        <v>0.19880973160783386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0.12742623185793803</v>
      </c>
      <c r="D103" s="50">
        <v>0.12975871318373197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9.9131823365933375E-2</v>
      </c>
      <c r="D104" s="50">
        <v>9.8937351952822522E-2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0.23653824750368163</v>
      </c>
      <c r="D105" s="50">
        <v>0.23997183413452133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0.14961561138209933</v>
      </c>
      <c r="D106" s="50">
        <v>0.15049416974117016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5.5710258631509975E-2</v>
      </c>
      <c r="D107" s="50">
        <v>5.5747155499164584E-2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6.618972141819951E-2</v>
      </c>
      <c r="D108" s="50">
        <v>6.6190874920163761E-2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6.104813799388728E-2</v>
      </c>
      <c r="D109" s="50">
        <v>6.1048223753652299E-2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9.6525581486473111E-2</v>
      </c>
      <c r="D110" s="50">
        <v>9.6525717084567628E-2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9.2434443157415641E-2</v>
      </c>
      <c r="D111" s="50">
        <v>9.2433218922982008E-2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0.19970038366706699</v>
      </c>
      <c r="D112" s="50">
        <v>0.19916103518938896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1153</v>
      </c>
      <c r="C113" s="39">
        <v>0.16820462413695611</v>
      </c>
      <c r="D113" s="50">
        <v>0.16819900032337134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0.17376199542424992</v>
      </c>
      <c r="D114" s="50">
        <v>0.17551401140006079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0.26083049213946585</v>
      </c>
      <c r="D115" s="50">
        <v>0.26031073747416944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0.26334362557771041</v>
      </c>
      <c r="D116" s="50">
        <v>0.26273210802116753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0.26167267512721482</v>
      </c>
      <c r="D117" s="50">
        <v>0.26115186760963643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0.26195183941296812</v>
      </c>
      <c r="D118" s="50">
        <v>0.26144340233750313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0.10933540795242813</v>
      </c>
      <c r="D119" s="50">
        <v>0.10918496657088425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5.4839607610017278E-2</v>
      </c>
      <c r="D120" s="50">
        <v>5.5248451877837522E-2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0.15687161464793115</v>
      </c>
      <c r="D121" s="50">
        <v>0.15652558905855346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1154</v>
      </c>
      <c r="C122" s="39">
        <v>0.14911846787223157</v>
      </c>
      <c r="D122" s="50">
        <v>0.14897932005392697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0.17857682671272462</v>
      </c>
      <c r="D123" s="50">
        <v>0.17832420157533066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9.856642709947179E-2</v>
      </c>
      <c r="D124" s="50">
        <v>9.8418537805309431E-2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0.24396569984453279</v>
      </c>
      <c r="D125" s="50">
        <v>0.24391401937638635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9.5739634033820645E-2</v>
      </c>
      <c r="D126" s="50">
        <v>9.5739810886454099E-2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0.11382483275201453</v>
      </c>
      <c r="D127" s="50">
        <v>0.1136621623706825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5.4894209259468585E-2</v>
      </c>
      <c r="D128" s="50">
        <v>5.4773659202866282E-2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9.9165734089900523E-2</v>
      </c>
      <c r="D129" s="50">
        <v>9.8886661007557941E-2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0.21047450825986458</v>
      </c>
      <c r="D130" s="50">
        <v>0.21154349289887903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0.22202170793764184</v>
      </c>
      <c r="D131" s="50">
        <v>0.22202267596048056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1155</v>
      </c>
      <c r="C132" s="39">
        <v>0.22196128666121334</v>
      </c>
      <c r="D132" s="50">
        <v>0.22196043641241947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0.22316543452784413</v>
      </c>
      <c r="D133" s="50">
        <v>0.22316732145578286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9.332408566062865E-2</v>
      </c>
      <c r="D134" s="50">
        <v>9.3113032730109957E-2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9.2167800620670759E-2</v>
      </c>
      <c r="D135" s="50">
        <v>9.2446523638373704E-2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1156</v>
      </c>
      <c r="C136" s="39">
        <v>6.1635135876697507E-2</v>
      </c>
      <c r="D136" s="50">
        <v>6.151744492757058E-2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1157</v>
      </c>
      <c r="C137" s="39">
        <v>0.11324863724908832</v>
      </c>
      <c r="D137" s="50">
        <v>0.11314484653907685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0.31050914464897839</v>
      </c>
      <c r="D138" s="50">
        <v>0.30962380294253444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0.49095806570072809</v>
      </c>
      <c r="D139" s="50">
        <v>0.48955821755077655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0.28222950097023686</v>
      </c>
      <c r="D140" s="50">
        <v>0.28119241532584255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0.17505753556849052</v>
      </c>
      <c r="D141" s="50">
        <v>0.17593871295296196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0.14421481388883775</v>
      </c>
      <c r="D142" s="50">
        <v>0.14420567363838727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0.20597894256834101</v>
      </c>
      <c r="D143" s="50">
        <v>0.20849158695209158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9.1520282212488396E-2</v>
      </c>
      <c r="D144" s="50">
        <v>9.2273922916123075E-2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8.2724968162716697E-2</v>
      </c>
      <c r="D145" s="50">
        <v>8.2518199107778578E-2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5.0068797801187677E-2</v>
      </c>
      <c r="D146" s="50">
        <v>4.9894358410625325E-2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0.17574246219045689</v>
      </c>
      <c r="D147" s="50">
        <v>0.17613741046333267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2.5626373535157416E-2</v>
      </c>
      <c r="D148" s="50">
        <v>2.5661868056547323E-2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1158</v>
      </c>
      <c r="C149" s="39">
        <v>0.12318908204451079</v>
      </c>
      <c r="D149" s="50">
        <v>0.123161755124492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0.33718953785856154</v>
      </c>
      <c r="D150" s="50">
        <v>0.33569474782806946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0.33418029973732422</v>
      </c>
      <c r="D151" s="50">
        <v>0.33262538405325059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1159</v>
      </c>
      <c r="C152" s="39">
        <v>0.3278736623129942</v>
      </c>
      <c r="D152" s="50">
        <v>0.3263421200064775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1160</v>
      </c>
      <c r="C153" s="39">
        <v>0.25501264923157957</v>
      </c>
      <c r="D153" s="50">
        <v>0.25503415778453337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3.499832999862152E-2</v>
      </c>
      <c r="D154" s="50">
        <v>3.5001769341406551E-2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0.35173110895931148</v>
      </c>
      <c r="D155" s="50">
        <v>0.35013512423544824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0.14800278272578535</v>
      </c>
      <c r="D156" s="50">
        <v>0.14796806184373967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1161</v>
      </c>
      <c r="C157" s="39">
        <v>7.3888721673165458E-2</v>
      </c>
      <c r="D157" s="50">
        <v>7.4338214407221923E-2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1162</v>
      </c>
      <c r="C158" s="39">
        <v>4.7729875113377195E-2</v>
      </c>
      <c r="D158" s="50">
        <v>4.7703177976041747E-2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1163</v>
      </c>
      <c r="C159" s="39">
        <v>8.5194546461275472E-2</v>
      </c>
      <c r="D159" s="50">
        <v>8.6072916549449513E-2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1164</v>
      </c>
      <c r="C160" s="39">
        <v>6.6160427111227091E-2</v>
      </c>
      <c r="D160" s="50">
        <v>6.5533293868145159E-2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0.13104729441015001</v>
      </c>
      <c r="D161" s="50">
        <v>0.13080373368319634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1165</v>
      </c>
      <c r="C162" s="39">
        <v>6.7790285058662067E-2</v>
      </c>
      <c r="D162" s="50">
        <v>6.7688721661307488E-2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0.18476668180943734</v>
      </c>
      <c r="D163" s="50">
        <v>0.18442920299997034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0.16840523003563201</v>
      </c>
      <c r="D164" s="50">
        <v>0.16946767075958247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1166</v>
      </c>
      <c r="C165" s="39">
        <v>9.4178665552731383E-2</v>
      </c>
      <c r="D165" s="50">
        <v>9.389129752260196E-2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0.25239983468276112</v>
      </c>
      <c r="D166" s="50">
        <v>0.25141803589309675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0.19178882259329463</v>
      </c>
      <c r="D167" s="50">
        <v>0.19252795162483408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0.15060250097746036</v>
      </c>
      <c r="D168" s="50">
        <v>0.15101259395379674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7.4470543630781746E-2</v>
      </c>
      <c r="D169" s="50">
        <v>7.4463651965610209E-2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4.9079272212071437E-2</v>
      </c>
      <c r="D170" s="50">
        <v>4.9079207098957481E-2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0.17769337300993576</v>
      </c>
      <c r="D171" s="50">
        <v>0.17831201094720012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1167</v>
      </c>
      <c r="C172" s="39">
        <v>0.25735511364340985</v>
      </c>
      <c r="D172" s="50">
        <v>0.25731866365378991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0.10900675914581572</v>
      </c>
      <c r="D173" s="50">
        <v>0.11095782042125139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5.8614507490119032E-2</v>
      </c>
      <c r="D174" s="50">
        <v>5.8409029798929347E-2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0.27471098857368131</v>
      </c>
      <c r="D175" s="50">
        <v>0.27397937020588259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1168</v>
      </c>
      <c r="C176" s="79">
        <v>7.2440967920503516E-2</v>
      </c>
      <c r="D176" s="50">
        <v>7.2239233261430238E-2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1169</v>
      </c>
      <c r="C177" s="39">
        <v>0.3145846443065643</v>
      </c>
      <c r="D177" s="58">
        <v>0.31300612148220591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1170</v>
      </c>
      <c r="C178" s="39">
        <v>0.10203795921393709</v>
      </c>
      <c r="D178" s="50">
        <v>0.10202418157864458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9.8214253487160175E-2</v>
      </c>
      <c r="D179" s="50">
        <v>9.8063591815679696E-2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0.18999994395319775</v>
      </c>
      <c r="D180" s="50">
        <v>0.18993754077552519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0.14319073931237986</v>
      </c>
      <c r="D181" s="50">
        <v>0.14368327330536229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1171</v>
      </c>
      <c r="C182" s="39">
        <v>0.15721629784993263</v>
      </c>
      <c r="D182" s="50">
        <v>0.15713617115126627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0.14187723839415539</v>
      </c>
      <c r="D183" s="50">
        <v>0.14307616578317542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0.13618783711909077</v>
      </c>
      <c r="D184" s="50">
        <v>0.13619872956417334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0.15223815138648294</v>
      </c>
      <c r="D185" s="50">
        <v>0.15229514536747341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0.12646324875361423</v>
      </c>
      <c r="D186" s="50">
        <v>0.12692030512987248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0.1723927004421488</v>
      </c>
      <c r="D187" s="50">
        <v>0.17206260725703126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1172</v>
      </c>
      <c r="C188" s="39">
        <v>9.4281884181792674E-2</v>
      </c>
      <c r="D188" s="50">
        <v>9.4074051383863308E-2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9.8791404881959324E-2</v>
      </c>
      <c r="D189" s="50">
        <v>9.8464487400591286E-2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9.0715315136467606E-2</v>
      </c>
      <c r="D190" s="50">
        <v>9.0866254534183122E-2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0.10931916344993275</v>
      </c>
      <c r="D191" s="50">
        <v>0.10912664975659758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1173</v>
      </c>
      <c r="C192" s="39">
        <v>5.8650329530313849E-2</v>
      </c>
      <c r="D192" s="50">
        <v>5.8620326670512903E-2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8.6852485458229212E-2</v>
      </c>
      <c r="D193" s="50">
        <v>8.6768526144199304E-2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0.11157714638317211</v>
      </c>
      <c r="D194" s="50">
        <v>0.11157834463998176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1174</v>
      </c>
      <c r="C195" s="39">
        <v>7.6496560779771697E-2</v>
      </c>
      <c r="D195" s="50">
        <v>7.6332049462518536E-2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0.14399333175686707</v>
      </c>
      <c r="D196" s="50">
        <v>0.14354397755863638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0.27419731505810996</v>
      </c>
      <c r="D197" s="50">
        <v>0.27400770796134133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0.12717320113028022</v>
      </c>
      <c r="D198" s="50">
        <v>0.12742134379361017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8.2221429853121836E-2</v>
      </c>
      <c r="D199" s="50">
        <v>8.1920544791704228E-2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0.36506104559465763</v>
      </c>
      <c r="D200" s="50">
        <v>0.36413143580966623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0.10695604842351565</v>
      </c>
      <c r="D201" s="50">
        <v>0.10673733661167462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6.6698229928044167E-2</v>
      </c>
      <c r="D202" s="50">
        <v>6.6697145719336645E-2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9.4746558947585227E-2</v>
      </c>
      <c r="D203" s="50">
        <v>9.465309575241887E-2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0.19984144033178577</v>
      </c>
      <c r="D204" s="50">
        <v>0.19956489316228423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0.1911070121867382</v>
      </c>
      <c r="D205" s="50">
        <v>0.1911146228301937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0.18454065116073287</v>
      </c>
      <c r="D206" s="50">
        <v>0.18458450808184221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0.18928873009136066</v>
      </c>
      <c r="D207" s="50">
        <v>0.18936555545038952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8.8016591925756643E-2</v>
      </c>
      <c r="D208" s="50">
        <v>8.7820228677747636E-2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0.11640306502766029</v>
      </c>
      <c r="D209" s="50">
        <v>0.11706759422214719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8.8317720465304367E-2</v>
      </c>
      <c r="D210" s="50">
        <v>8.8227922067558723E-2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0.14512047645834961</v>
      </c>
      <c r="D211" s="50">
        <v>0.14512890660707845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0.1449620132806127</v>
      </c>
      <c r="D212" s="58">
        <v>0.14541583510947703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7.5718042247713946E-2</v>
      </c>
      <c r="D213" s="58">
        <v>7.5560402944851113E-2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0.15401533128146022</v>
      </c>
      <c r="D214" s="50">
        <v>0.15401710169663591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6.9085292698178508E-2</v>
      </c>
      <c r="D215" s="50">
        <v>6.9067793131559391E-2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0.11148579759597013</v>
      </c>
      <c r="D216" s="50">
        <v>0.1114844798264138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0.10436961398342146</v>
      </c>
      <c r="D217" s="50">
        <v>0.10413687659679755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7.9025551280189829E-2</v>
      </c>
      <c r="D218" s="50">
        <v>7.8778075278685217E-2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0.15768847447281861</v>
      </c>
      <c r="D219" s="50">
        <v>0.15768827764826299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1175</v>
      </c>
      <c r="C220" s="39">
        <v>7.4419501508886599E-2</v>
      </c>
      <c r="D220" s="50">
        <v>7.4286940068237009E-2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6.9114748246197011E-2</v>
      </c>
      <c r="D221" s="50">
        <v>6.9107142308411224E-2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1176</v>
      </c>
      <c r="C222" s="39">
        <v>0.10320096619670327</v>
      </c>
      <c r="D222" s="50">
        <v>0.10320917634620344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9.339995694912305E-2</v>
      </c>
      <c r="D223" s="50">
        <v>9.3325580690893417E-2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0.1454139591546274</v>
      </c>
      <c r="D224" s="50">
        <v>0.14504454228403685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1177</v>
      </c>
      <c r="C225" s="39">
        <v>6.7017960944734334E-2</v>
      </c>
      <c r="D225" s="50">
        <v>6.690760813776421E-2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6.7268026781934512E-2</v>
      </c>
      <c r="D226" s="62">
        <v>6.7262959869584985E-2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1178</v>
      </c>
      <c r="C227" s="39">
        <v>9.5675104070791606E-2</v>
      </c>
      <c r="D227" s="50">
        <v>9.5401520866901596E-2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1179</v>
      </c>
      <c r="C228" s="39">
        <v>7.1066281053363045E-2</v>
      </c>
      <c r="D228" s="50">
        <v>7.0851917281467933E-2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0.1355103214981313</v>
      </c>
      <c r="D229" s="50">
        <v>0.13548731311517218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6.4560657383130562E-2</v>
      </c>
      <c r="D230" s="50">
        <v>6.530316370089953E-2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6.1036047455291835E-2</v>
      </c>
      <c r="D231" s="50">
        <v>6.0629260489846772E-2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1180</v>
      </c>
      <c r="C232" s="39">
        <v>8.9378078215412798E-2</v>
      </c>
      <c r="D232" s="50">
        <v>8.9074852630027679E-2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1181</v>
      </c>
      <c r="C233" s="39">
        <v>6.3724012998422175E-2</v>
      </c>
      <c r="D233" s="50">
        <v>6.516492403915182E-2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1182</v>
      </c>
      <c r="C234" s="39">
        <v>0.10075651136059494</v>
      </c>
      <c r="D234" s="50">
        <v>0.1030347917577896</v>
      </c>
      <c r="E234" s="51">
        <v>1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6.3686088172500058E-2</v>
      </c>
      <c r="D235" s="50">
        <v>6.3510901649272075E-2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0.17816169623902745</v>
      </c>
      <c r="D236" s="50">
        <v>0.17829663601584089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0.13216828778255807</v>
      </c>
      <c r="D237" s="50">
        <v>0.13215275773425972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0.17078165986620744</v>
      </c>
      <c r="D238" s="50">
        <v>0.17032118986864023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6.2745577639677197E-2</v>
      </c>
      <c r="D239" s="50">
        <v>6.2560892960407594E-2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1183</v>
      </c>
      <c r="C240" s="39">
        <v>0.18068211225790465</v>
      </c>
      <c r="D240" s="50">
        <v>0.18069064039366092</v>
      </c>
      <c r="E240" s="51">
        <v>0</v>
      </c>
      <c r="F240" s="52">
        <v>1</v>
      </c>
    </row>
    <row r="241" spans="1:6" x14ac:dyDescent="0.25">
      <c r="A241" s="48" t="s">
        <v>505</v>
      </c>
      <c r="B241" s="49" t="s">
        <v>506</v>
      </c>
      <c r="C241" s="39">
        <v>8.9472473631518376E-2</v>
      </c>
      <c r="D241" s="50">
        <v>8.9584517822864418E-2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9.2979061488624851E-2</v>
      </c>
      <c r="D242" s="50">
        <v>9.4076008115465293E-2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1184</v>
      </c>
      <c r="C243" s="39">
        <v>8.0603635886349376E-2</v>
      </c>
      <c r="D243" s="50">
        <v>8.0521665059209296E-2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0.1164830566854772</v>
      </c>
      <c r="D244" s="50">
        <v>0.11600530152813249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0.15980655275512035</v>
      </c>
      <c r="D245" s="50">
        <v>0.16793906287240162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0.11553567315628718</v>
      </c>
      <c r="D246" s="50">
        <v>0.12472154498442377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6.8017310741470202E-2</v>
      </c>
      <c r="D247" s="50">
        <v>6.8354681257726091E-2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0.15152745852870458</v>
      </c>
      <c r="D248" s="50">
        <v>0.15158406370782532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0.1801592001806766</v>
      </c>
      <c r="D249" s="50">
        <v>0.17997794745078288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1185</v>
      </c>
      <c r="C250" s="39">
        <v>1.8816208266997488E-2</v>
      </c>
      <c r="D250" s="50">
        <v>1.8816630246616652E-2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0.10453438987672038</v>
      </c>
      <c r="D251" s="50">
        <v>0.10624488638260994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1186</v>
      </c>
      <c r="C252" s="39">
        <v>9.884054648643191E-2</v>
      </c>
      <c r="D252" s="50">
        <v>9.8660202684217241E-2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0.13000919985909751</v>
      </c>
      <c r="D253" s="50">
        <v>0.12998589176967715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0.18307346328144253</v>
      </c>
      <c r="D254" s="50">
        <v>0.18399738989905803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1187</v>
      </c>
      <c r="C255" s="39">
        <v>5.1590455440339113E-2</v>
      </c>
      <c r="D255" s="50">
        <v>5.1767811433587822E-2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1188</v>
      </c>
      <c r="C256" s="39">
        <v>4.7690329491487882E-2</v>
      </c>
      <c r="D256" s="50">
        <v>4.7668822197353376E-2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1189</v>
      </c>
      <c r="C257" s="39">
        <v>4.4854634666669876E-2</v>
      </c>
      <c r="D257" s="50">
        <v>4.4798740643740287E-2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5.7218676132834156E-2</v>
      </c>
      <c r="D258" s="50">
        <v>5.7034774396439489E-2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0.13211074126590067</v>
      </c>
      <c r="D259" s="50">
        <v>0.13288749489017707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8.8347032908713236E-2</v>
      </c>
      <c r="D260" s="50">
        <v>8.8173468841224539E-2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1190</v>
      </c>
      <c r="C261" s="79">
        <v>7.3151204171210932E-2</v>
      </c>
      <c r="D261" s="50">
        <v>7.3019481135633807E-2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1191</v>
      </c>
      <c r="C262" s="79">
        <v>0.11566220938251816</v>
      </c>
      <c r="D262" s="50">
        <v>0.1154539369761506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9.2106096844384963E-2</v>
      </c>
      <c r="D263" s="50">
        <v>9.2065993998441731E-2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0.15235175352388433</v>
      </c>
      <c r="D264" s="50">
        <v>0.15239769799219718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0.1297655227782859</v>
      </c>
      <c r="D265" s="58">
        <v>0.12945703906328132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6.3825479985034073E-2</v>
      </c>
      <c r="D266" s="58">
        <v>6.3328138457602948E-2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0.19891137716756691</v>
      </c>
      <c r="D267" s="50">
        <v>0.19884073719569925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0.22194708049007444</v>
      </c>
      <c r="D268" s="50">
        <v>0.22189328628119026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0.23750176300409209</v>
      </c>
      <c r="D269" s="50">
        <v>0.23708107052514699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0.10728725112877098</v>
      </c>
      <c r="D270" s="50">
        <v>0.10717622870801645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0.10135066084341936</v>
      </c>
      <c r="D271" s="50">
        <v>0.10134303844666852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7.9573354225789761E-2</v>
      </c>
      <c r="D272" s="50">
        <v>7.9440659292840693E-2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1192</v>
      </c>
      <c r="C273" s="39">
        <v>6.8949191053225223E-2</v>
      </c>
      <c r="D273" s="50">
        <v>6.8689942332601311E-2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5.8758951303923238E-2</v>
      </c>
      <c r="D274" s="50">
        <v>5.8758383908117148E-2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1193</v>
      </c>
      <c r="C275" s="39">
        <v>7.344390594435217E-2</v>
      </c>
      <c r="D275" s="50">
        <v>7.3442970678865294E-2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0.11637982072053313</v>
      </c>
      <c r="D276" s="50">
        <v>0.1160045782796138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0.14951944034815118</v>
      </c>
      <c r="D277" s="50">
        <v>0.14919861731335005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0.19253222010803339</v>
      </c>
      <c r="D278" s="50">
        <v>0.19253005314133451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4.0536772038262565E-2</v>
      </c>
      <c r="D279" s="50">
        <v>4.0612680333445672E-2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1194</v>
      </c>
      <c r="C280" s="39">
        <v>2.4061990532570354E-2</v>
      </c>
      <c r="D280" s="50">
        <v>2.4245188695847124E-2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1.9661036149770838E-2</v>
      </c>
      <c r="D281" s="50">
        <v>1.9663970240740763E-2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0.12680168414430318</v>
      </c>
      <c r="D282" s="50">
        <v>0.12681050506399666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4.9456852699150011E-2</v>
      </c>
      <c r="D283" s="58">
        <v>4.9508450080138523E-2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0.19544553110593854</v>
      </c>
      <c r="D284" s="58">
        <v>0.19548690693844678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0.13886779486248566</v>
      </c>
      <c r="D285" s="58">
        <v>0.13888757812558897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9.2380116236128289E-3</v>
      </c>
      <c r="D286" s="58">
        <v>9.2386996724533217E-3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1.1974010625561528E-2</v>
      </c>
      <c r="D287" s="50">
        <v>1.1974874351418184E-2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7.2170538476584833E-2</v>
      </c>
      <c r="D288" s="58">
        <v>7.1747849977178008E-2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0.12171353115049258</v>
      </c>
      <c r="D289" s="50">
        <v>0.12168318334783165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0.15857134575121343</v>
      </c>
      <c r="D290" s="50">
        <v>0.15856913412072393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0.27514529846251273</v>
      </c>
      <c r="D291" s="50">
        <v>0.27472978891857586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0.12768427101530427</v>
      </c>
      <c r="D292" s="50">
        <v>0.12766579183384311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0.10022557107171869</v>
      </c>
      <c r="D293" s="50">
        <v>0.10022161984967473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1195</v>
      </c>
      <c r="C294" s="39">
        <v>5.791525873932369E-2</v>
      </c>
      <c r="D294" s="50">
        <v>5.8917826121759102E-2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0.12209394625897733</v>
      </c>
      <c r="D295" s="50">
        <v>0.12241798348382432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7.3219214990268566E-2</v>
      </c>
      <c r="D296" s="50">
        <v>7.3191005127782149E-2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8.6881376589687045E-2</v>
      </c>
      <c r="D297" s="50">
        <v>8.6882804205930128E-2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7.4658411309184741E-2</v>
      </c>
      <c r="D298" s="50">
        <v>7.4623914519588247E-2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1.973585681768078E-2</v>
      </c>
      <c r="D299" s="50">
        <v>1.9739320744943063E-2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1.9979129788630784E-2</v>
      </c>
      <c r="D300" s="50">
        <v>1.9981091035419406E-2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3.5072838634814515E-2</v>
      </c>
      <c r="D301" s="50">
        <v>3.5157554998606011E-2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8.5095894768221769E-2</v>
      </c>
      <c r="D302" s="50">
        <v>8.509912910019729E-2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4.7629735056437625E-2</v>
      </c>
      <c r="D303" s="50">
        <v>4.7616573539004232E-2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0.10698849411177383</v>
      </c>
      <c r="D304" s="50">
        <v>0.1074874700904621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4.5556257132723203E-2</v>
      </c>
      <c r="D305" s="50">
        <v>4.5571479938029E-2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4.8935608548590886E-2</v>
      </c>
      <c r="D306" s="50">
        <v>4.8870873110477941E-2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4.4243484528152952E-2</v>
      </c>
      <c r="D307" s="50">
        <v>4.4222497255893833E-2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5.8063013011636355E-2</v>
      </c>
      <c r="D308" s="50">
        <v>5.8464510958274846E-2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9.0682025257202079E-3</v>
      </c>
      <c r="D309" s="50">
        <v>9.0692993623902769E-3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5.032169443480778E-2</v>
      </c>
      <c r="D310" s="50">
        <v>5.0651170714729063E-2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7.0288047708027754E-2</v>
      </c>
      <c r="D311" s="50">
        <v>7.035178501494746E-2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2.0125194462674606E-2</v>
      </c>
      <c r="D312" s="50">
        <v>2.012838839695201E-2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8.6657231776999077E-2</v>
      </c>
      <c r="D313" s="50">
        <v>8.6504541600703797E-2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1196</v>
      </c>
      <c r="C314" s="39">
        <v>4.7763958241589341E-2</v>
      </c>
      <c r="D314" s="50">
        <v>4.7766058726024151E-2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4.5649770721291165E-2</v>
      </c>
      <c r="D315" s="50">
        <v>4.5568840128635976E-2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1197</v>
      </c>
      <c r="C316" s="39">
        <v>4.7259624537352475E-2</v>
      </c>
      <c r="D316" s="50">
        <v>4.7425025809975797E-2</v>
      </c>
      <c r="E316" s="51">
        <v>0</v>
      </c>
      <c r="F316" s="52">
        <v>0</v>
      </c>
    </row>
    <row r="317" spans="1:6" x14ac:dyDescent="0.25">
      <c r="A317" s="48" t="s">
        <v>654</v>
      </c>
      <c r="B317" s="57" t="s">
        <v>1198</v>
      </c>
      <c r="C317" s="39">
        <v>7.4724027451207556E-2</v>
      </c>
      <c r="D317" s="50">
        <v>7.4985549825897627E-2</v>
      </c>
      <c r="E317" s="51">
        <v>1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4.788295374672577E-2</v>
      </c>
      <c r="D318" s="50">
        <v>4.786878052266761E-2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3.3282718157249688E-2</v>
      </c>
      <c r="D319" s="50">
        <v>3.3281486110788495E-2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4.8514482858600737E-2</v>
      </c>
      <c r="D320" s="50">
        <v>4.8371230245374611E-2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4.260380427295013E-2</v>
      </c>
      <c r="D321" s="50">
        <v>4.2567329976092569E-2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3.6051158620545781E-2</v>
      </c>
      <c r="D322" s="50">
        <v>3.6055233200078446E-2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6.7830983541537077E-2</v>
      </c>
      <c r="D323" s="50">
        <v>6.8658419282847855E-2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4.971162016651122E-2</v>
      </c>
      <c r="D324" s="50">
        <v>4.9737630846101333E-2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0.10017150864763853</v>
      </c>
      <c r="D325" s="50">
        <v>9.9911572761565537E-2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5.0821241440191428E-2</v>
      </c>
      <c r="D326" s="50">
        <v>5.1201924297191524E-2</v>
      </c>
      <c r="E326" s="51">
        <v>0</v>
      </c>
      <c r="F326" s="52">
        <v>0</v>
      </c>
    </row>
    <row r="327" spans="1:6" x14ac:dyDescent="0.25">
      <c r="A327" s="48" t="s">
        <v>673</v>
      </c>
      <c r="B327" s="49" t="s">
        <v>675</v>
      </c>
      <c r="C327" s="39">
        <v>8.035543823417042E-2</v>
      </c>
      <c r="D327" s="50">
        <v>8.095735068132065E-2</v>
      </c>
      <c r="E327" s="51">
        <v>1</v>
      </c>
      <c r="F327" s="52">
        <v>0</v>
      </c>
    </row>
    <row r="328" spans="1:6" x14ac:dyDescent="0.25">
      <c r="A328" s="48" t="s">
        <v>676</v>
      </c>
      <c r="B328" s="49" t="s">
        <v>1199</v>
      </c>
      <c r="C328" s="39">
        <v>4.9545154490680483E-2</v>
      </c>
      <c r="D328" s="50">
        <v>4.9510279989259443E-2</v>
      </c>
      <c r="E328" s="51">
        <v>0</v>
      </c>
      <c r="F328" s="52">
        <v>0</v>
      </c>
    </row>
    <row r="329" spans="1:6" x14ac:dyDescent="0.25">
      <c r="A329" s="48" t="s">
        <v>678</v>
      </c>
      <c r="B329" s="49" t="s">
        <v>679</v>
      </c>
      <c r="C329" s="39">
        <v>5.4320074847432037E-2</v>
      </c>
      <c r="D329" s="50">
        <v>5.45267944771195E-2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680</v>
      </c>
      <c r="B5" s="49" t="s">
        <v>1200</v>
      </c>
      <c r="C5" s="39">
        <v>1.9423065885176449E-2</v>
      </c>
      <c r="D5" s="50">
        <v>1.935423255449651E-2</v>
      </c>
    </row>
    <row r="6" spans="1:4" x14ac:dyDescent="0.25">
      <c r="A6" s="48" t="s">
        <v>682</v>
      </c>
      <c r="B6" s="49" t="s">
        <v>1201</v>
      </c>
      <c r="C6" s="39">
        <v>1.1710232813945606E-2</v>
      </c>
      <c r="D6" s="50">
        <v>1.1668887479394098E-2</v>
      </c>
    </row>
    <row r="7" spans="1:4" x14ac:dyDescent="0.25">
      <c r="A7" s="48" t="s">
        <v>684</v>
      </c>
      <c r="B7" s="49" t="s">
        <v>1202</v>
      </c>
      <c r="C7" s="39">
        <v>5.6454234605875274E-3</v>
      </c>
      <c r="D7" s="50">
        <v>5.630679232933789E-3</v>
      </c>
    </row>
    <row r="8" spans="1:4" x14ac:dyDescent="0.25">
      <c r="A8" s="48" t="s">
        <v>686</v>
      </c>
      <c r="B8" s="49" t="s">
        <v>1203</v>
      </c>
      <c r="C8" s="39">
        <v>2.0558944601945734E-3</v>
      </c>
      <c r="D8" s="50">
        <v>2.0563203803660953E-3</v>
      </c>
    </row>
    <row r="9" spans="1:4" x14ac:dyDescent="0.25">
      <c r="A9" s="48" t="s">
        <v>688</v>
      </c>
      <c r="B9" s="49" t="s">
        <v>1204</v>
      </c>
      <c r="C9" s="39">
        <v>1.6686911807586404E-3</v>
      </c>
      <c r="D9" s="50">
        <v>1.666351548469291E-3</v>
      </c>
    </row>
    <row r="10" spans="1:4" x14ac:dyDescent="0.25">
      <c r="A10" s="48" t="s">
        <v>690</v>
      </c>
      <c r="B10" s="49" t="s">
        <v>1204</v>
      </c>
      <c r="C10" s="39">
        <v>2.925189093459801E-3</v>
      </c>
      <c r="D10" s="50">
        <v>2.9169675302923824E-3</v>
      </c>
    </row>
    <row r="11" spans="1:4" x14ac:dyDescent="0.25">
      <c r="A11" s="48" t="s">
        <v>691</v>
      </c>
      <c r="B11" s="49" t="s">
        <v>1204</v>
      </c>
      <c r="C11" s="39">
        <v>3.327496635394102E-3</v>
      </c>
      <c r="D11" s="50">
        <v>3.3163763112301786E-3</v>
      </c>
    </row>
    <row r="12" spans="1:4" ht="14.25" customHeight="1" x14ac:dyDescent="0.25">
      <c r="A12" s="48" t="s">
        <v>692</v>
      </c>
      <c r="B12" s="49" t="s">
        <v>1204</v>
      </c>
      <c r="C12" s="39">
        <v>3.299487351035428E-3</v>
      </c>
      <c r="D12" s="50">
        <v>3.2869830260309823E-3</v>
      </c>
    </row>
    <row r="13" spans="1:4" x14ac:dyDescent="0.25">
      <c r="A13" s="48" t="s">
        <v>693</v>
      </c>
      <c r="B13" s="49" t="s">
        <v>1205</v>
      </c>
      <c r="C13" s="39">
        <v>4.3989683500457261E-2</v>
      </c>
      <c r="D13" s="50">
        <v>4.3836523219244472E-2</v>
      </c>
    </row>
    <row r="14" spans="1:4" x14ac:dyDescent="0.25">
      <c r="A14" s="48" t="s">
        <v>695</v>
      </c>
      <c r="B14" s="49" t="s">
        <v>1206</v>
      </c>
      <c r="C14" s="39">
        <v>4.7703858473449767E-2</v>
      </c>
      <c r="D14" s="50">
        <v>4.7729006545436103E-2</v>
      </c>
    </row>
    <row r="15" spans="1:4" x14ac:dyDescent="0.25">
      <c r="A15" s="48" t="s">
        <v>697</v>
      </c>
      <c r="B15" s="49" t="s">
        <v>1207</v>
      </c>
      <c r="C15" s="39">
        <v>4.7802594529537362E-2</v>
      </c>
      <c r="D15" s="50">
        <v>4.7803276322803095E-2</v>
      </c>
    </row>
    <row r="16" spans="1:4" x14ac:dyDescent="0.25">
      <c r="A16" s="48" t="s">
        <v>699</v>
      </c>
      <c r="B16" s="49" t="s">
        <v>1208</v>
      </c>
      <c r="C16" s="39">
        <v>2.4041503538849894E-2</v>
      </c>
      <c r="D16" s="50">
        <v>2.3799533035491521E-2</v>
      </c>
    </row>
    <row r="17" spans="1:4" x14ac:dyDescent="0.25">
      <c r="A17" s="48" t="s">
        <v>701</v>
      </c>
      <c r="B17" s="49" t="s">
        <v>1208</v>
      </c>
      <c r="C17" s="39">
        <v>3.4437236442449615E-2</v>
      </c>
      <c r="D17" s="50">
        <v>3.4442224179282992E-2</v>
      </c>
    </row>
    <row r="18" spans="1:4" x14ac:dyDescent="0.25">
      <c r="A18" s="48" t="s">
        <v>702</v>
      </c>
      <c r="B18" s="49" t="s">
        <v>1208</v>
      </c>
      <c r="C18" s="39">
        <v>3.9227683347182338E-2</v>
      </c>
      <c r="D18" s="50">
        <v>3.9216537640211359E-2</v>
      </c>
    </row>
    <row r="19" spans="1:4" x14ac:dyDescent="0.25">
      <c r="A19" s="48" t="s">
        <v>703</v>
      </c>
      <c r="B19" s="49" t="s">
        <v>1209</v>
      </c>
      <c r="C19" s="39">
        <v>4.7199470482458122E-2</v>
      </c>
      <c r="D19" s="50">
        <v>4.7218923476444706E-2</v>
      </c>
    </row>
    <row r="20" spans="1:4" x14ac:dyDescent="0.25">
      <c r="A20" s="48" t="s">
        <v>705</v>
      </c>
      <c r="B20" s="49" t="s">
        <v>1210</v>
      </c>
      <c r="C20" s="39">
        <v>0.11550711485670201</v>
      </c>
      <c r="D20" s="50">
        <v>0.11597863140801785</v>
      </c>
    </row>
    <row r="21" spans="1:4" x14ac:dyDescent="0.25">
      <c r="A21" s="48" t="s">
        <v>707</v>
      </c>
      <c r="B21" s="53" t="s">
        <v>1211</v>
      </c>
      <c r="C21" s="39">
        <v>4.9964407450205348E-2</v>
      </c>
      <c r="D21" s="50">
        <v>4.9939831167329363E-2</v>
      </c>
    </row>
    <row r="22" spans="1:4" x14ac:dyDescent="0.25">
      <c r="A22" s="48" t="s">
        <v>709</v>
      </c>
      <c r="B22" s="49" t="s">
        <v>1212</v>
      </c>
      <c r="C22" s="39">
        <v>6.9822729913597698E-2</v>
      </c>
      <c r="D22" s="50">
        <v>6.9668509031746054E-2</v>
      </c>
    </row>
    <row r="23" spans="1:4" x14ac:dyDescent="0.25">
      <c r="A23" s="48" t="s">
        <v>711</v>
      </c>
      <c r="B23" s="49" t="s">
        <v>1213</v>
      </c>
      <c r="C23" s="39">
        <v>4.897946327385589E-2</v>
      </c>
      <c r="D23" s="50">
        <v>4.8961680589595172E-2</v>
      </c>
    </row>
    <row r="24" spans="1:4" x14ac:dyDescent="0.25">
      <c r="A24" s="48" t="s">
        <v>713</v>
      </c>
      <c r="B24" s="49" t="s">
        <v>1214</v>
      </c>
      <c r="C24" s="39">
        <v>4.9809461860216439E-2</v>
      </c>
      <c r="D24" s="50">
        <v>4.9785074166074264E-2</v>
      </c>
    </row>
    <row r="25" spans="1:4" x14ac:dyDescent="0.25">
      <c r="A25" s="48" t="s">
        <v>715</v>
      </c>
      <c r="B25" s="49" t="s">
        <v>1215</v>
      </c>
      <c r="C25" s="39">
        <v>6.9376208638258413E-2</v>
      </c>
      <c r="D25" s="50">
        <v>6.9221474170856431E-2</v>
      </c>
    </row>
    <row r="26" spans="1:4" x14ac:dyDescent="0.25">
      <c r="A26" s="48" t="s">
        <v>717</v>
      </c>
      <c r="B26" s="49" t="s">
        <v>1216</v>
      </c>
      <c r="C26" s="39">
        <v>4.9268417482990795E-2</v>
      </c>
      <c r="D26" s="50">
        <v>4.9454428471696066E-2</v>
      </c>
    </row>
    <row r="27" spans="1:4" x14ac:dyDescent="0.25">
      <c r="A27" s="48" t="s">
        <v>719</v>
      </c>
      <c r="B27" s="49" t="s">
        <v>1217</v>
      </c>
      <c r="C27" s="39">
        <v>4.897946327385589E-2</v>
      </c>
      <c r="D27" s="50">
        <v>4.8961680589595172E-2</v>
      </c>
    </row>
    <row r="28" spans="1:4" x14ac:dyDescent="0.25">
      <c r="A28" s="48" t="s">
        <v>721</v>
      </c>
      <c r="B28" s="49" t="s">
        <v>1218</v>
      </c>
      <c r="C28" s="39">
        <v>5.6867012782211679E-2</v>
      </c>
      <c r="D28" s="50">
        <v>5.693031615303961E-2</v>
      </c>
    </row>
    <row r="29" spans="1:4" x14ac:dyDescent="0.25">
      <c r="A29" s="48" t="s">
        <v>723</v>
      </c>
      <c r="B29" s="49" t="s">
        <v>1219</v>
      </c>
      <c r="C29" s="39">
        <v>5.0507456090073677E-2</v>
      </c>
      <c r="D29" s="50">
        <v>5.0347116214129864E-2</v>
      </c>
    </row>
    <row r="30" spans="1:4" x14ac:dyDescent="0.25">
      <c r="A30" s="48" t="s">
        <v>725</v>
      </c>
      <c r="B30" s="49" t="s">
        <v>1220</v>
      </c>
      <c r="C30" s="39">
        <v>4.6161292500470463E-2</v>
      </c>
      <c r="D30" s="50">
        <v>4.6098821322163641E-2</v>
      </c>
    </row>
    <row r="31" spans="1:4" x14ac:dyDescent="0.25">
      <c r="A31" s="48" t="s">
        <v>727</v>
      </c>
      <c r="B31" s="49" t="s">
        <v>1221</v>
      </c>
      <c r="C31" s="39">
        <v>6.2286586235058186E-2</v>
      </c>
      <c r="D31" s="50">
        <v>6.2078095319550206E-2</v>
      </c>
    </row>
    <row r="32" spans="1:4" x14ac:dyDescent="0.25">
      <c r="A32" s="48" t="s">
        <v>729</v>
      </c>
      <c r="B32" s="49" t="s">
        <v>1222</v>
      </c>
      <c r="C32" s="39">
        <v>8.7975221260760211E-2</v>
      </c>
      <c r="D32" s="50">
        <v>8.7979278144645859E-2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1134</v>
      </c>
      <c r="C5" s="64">
        <v>0.12928446390066592</v>
      </c>
      <c r="D5" s="40">
        <v>0.12915488025544264</v>
      </c>
    </row>
    <row r="6" spans="1:4" x14ac:dyDescent="0.25">
      <c r="A6" s="48" t="s">
        <v>732</v>
      </c>
      <c r="B6" s="49" t="s">
        <v>1132</v>
      </c>
      <c r="C6" s="39">
        <v>0.12536116521246993</v>
      </c>
      <c r="D6" s="45">
        <v>0.12571593622590221</v>
      </c>
    </row>
    <row r="7" spans="1:4" x14ac:dyDescent="0.25">
      <c r="A7" s="48" t="s">
        <v>733</v>
      </c>
      <c r="B7" s="49" t="s">
        <v>67</v>
      </c>
      <c r="C7" s="39">
        <v>7.0515539503568647E-2</v>
      </c>
      <c r="D7" s="50">
        <v>7.0509271904356421E-2</v>
      </c>
    </row>
    <row r="8" spans="1:4" x14ac:dyDescent="0.25">
      <c r="A8" s="48" t="s">
        <v>734</v>
      </c>
      <c r="B8" s="49" t="s">
        <v>75</v>
      </c>
      <c r="C8" s="39">
        <v>0.10582812719159156</v>
      </c>
      <c r="D8" s="50">
        <v>0.1058360823278142</v>
      </c>
    </row>
    <row r="9" spans="1:4" x14ac:dyDescent="0.25">
      <c r="A9" s="48" t="s">
        <v>735</v>
      </c>
      <c r="B9" s="49" t="s">
        <v>1131</v>
      </c>
      <c r="C9" s="39">
        <v>0.12311638713543417</v>
      </c>
      <c r="D9" s="50">
        <v>0.12358316206550404</v>
      </c>
    </row>
    <row r="10" spans="1:4" x14ac:dyDescent="0.25">
      <c r="A10" s="48" t="s">
        <v>736</v>
      </c>
      <c r="B10" s="49" t="s">
        <v>1136</v>
      </c>
      <c r="C10" s="39">
        <v>8.397932812309683E-2</v>
      </c>
      <c r="D10" s="50">
        <v>8.3760844910961169E-2</v>
      </c>
    </row>
    <row r="11" spans="1:4" x14ac:dyDescent="0.25">
      <c r="A11" s="48" t="s">
        <v>737</v>
      </c>
      <c r="B11" s="49" t="s">
        <v>1140</v>
      </c>
      <c r="C11" s="39">
        <v>8.7042691899862107E-2</v>
      </c>
      <c r="D11" s="50">
        <v>8.6836591314256265E-2</v>
      </c>
    </row>
    <row r="12" spans="1:4" x14ac:dyDescent="0.25">
      <c r="A12" s="48" t="s">
        <v>738</v>
      </c>
      <c r="B12" s="49" t="s">
        <v>1138</v>
      </c>
      <c r="C12" s="39">
        <v>7.4484703420536535E-2</v>
      </c>
      <c r="D12" s="50">
        <v>7.4263099027806312E-2</v>
      </c>
    </row>
    <row r="13" spans="1:4" x14ac:dyDescent="0.25">
      <c r="A13" s="48" t="s">
        <v>739</v>
      </c>
      <c r="B13" s="49" t="s">
        <v>1146</v>
      </c>
      <c r="C13" s="39">
        <v>7.1366045398663286E-2</v>
      </c>
      <c r="D13" s="50">
        <v>7.1206209506227969E-2</v>
      </c>
    </row>
    <row r="14" spans="1:4" x14ac:dyDescent="0.25">
      <c r="A14" s="48" t="s">
        <v>740</v>
      </c>
      <c r="B14" s="49" t="s">
        <v>81</v>
      </c>
      <c r="C14" s="39">
        <v>0.11156644572859778</v>
      </c>
      <c r="D14" s="50">
        <v>0.11120155160168863</v>
      </c>
    </row>
    <row r="15" spans="1:4" x14ac:dyDescent="0.25">
      <c r="A15" s="48" t="s">
        <v>741</v>
      </c>
      <c r="B15" s="49" t="s">
        <v>1148</v>
      </c>
      <c r="C15" s="39">
        <v>5.8036445246571922E-2</v>
      </c>
      <c r="D15" s="50">
        <v>5.778188173792654E-2</v>
      </c>
    </row>
    <row r="16" spans="1:4" x14ac:dyDescent="0.25">
      <c r="A16" s="48" t="s">
        <v>742</v>
      </c>
      <c r="B16" s="49" t="s">
        <v>179</v>
      </c>
      <c r="C16" s="39">
        <v>0.1100436349288734</v>
      </c>
      <c r="D16" s="50">
        <v>0.10983270673965601</v>
      </c>
    </row>
    <row r="17" spans="1:4" x14ac:dyDescent="0.25">
      <c r="A17" s="48" t="s">
        <v>743</v>
      </c>
      <c r="B17" s="49" t="s">
        <v>1151</v>
      </c>
      <c r="C17" s="39">
        <v>7.5882603068317581E-2</v>
      </c>
      <c r="D17" s="50">
        <v>7.5989074898756878E-2</v>
      </c>
    </row>
    <row r="18" spans="1:4" x14ac:dyDescent="0.25">
      <c r="A18" s="48" t="s">
        <v>744</v>
      </c>
      <c r="B18" s="49" t="s">
        <v>164</v>
      </c>
      <c r="C18" s="39">
        <v>0.11268715183505623</v>
      </c>
      <c r="D18" s="50">
        <v>0.11227462996568871</v>
      </c>
    </row>
    <row r="19" spans="1:4" x14ac:dyDescent="0.25">
      <c r="A19" s="48" t="s">
        <v>745</v>
      </c>
      <c r="B19" s="49" t="s">
        <v>219</v>
      </c>
      <c r="C19" s="39">
        <v>6.2828640397042015E-2</v>
      </c>
      <c r="D19" s="50">
        <v>6.2761970486268401E-2</v>
      </c>
    </row>
    <row r="20" spans="1:4" x14ac:dyDescent="0.25">
      <c r="A20" s="48" t="s">
        <v>746</v>
      </c>
      <c r="B20" s="49" t="s">
        <v>245</v>
      </c>
      <c r="C20" s="39">
        <v>6.104813799388728E-2</v>
      </c>
      <c r="D20" s="50">
        <v>6.1048223753652299E-2</v>
      </c>
    </row>
    <row r="21" spans="1:4" x14ac:dyDescent="0.25">
      <c r="A21" s="48" t="s">
        <v>747</v>
      </c>
      <c r="B21" s="49" t="s">
        <v>627</v>
      </c>
      <c r="C21" s="39">
        <v>8.5095894768221769E-2</v>
      </c>
      <c r="D21" s="50">
        <v>8.509912910019729E-2</v>
      </c>
    </row>
    <row r="22" spans="1:4" x14ac:dyDescent="0.25">
      <c r="A22" s="48" t="s">
        <v>748</v>
      </c>
      <c r="B22" s="49" t="s">
        <v>243</v>
      </c>
      <c r="C22" s="39">
        <v>6.618972141819951E-2</v>
      </c>
      <c r="D22" s="50">
        <v>6.6190874920163761E-2</v>
      </c>
    </row>
    <row r="23" spans="1:4" x14ac:dyDescent="0.25">
      <c r="A23" s="48" t="s">
        <v>749</v>
      </c>
      <c r="B23" s="49" t="s">
        <v>258</v>
      </c>
      <c r="C23" s="39">
        <v>0.26334362557771041</v>
      </c>
      <c r="D23" s="50">
        <v>0.26273210802116753</v>
      </c>
    </row>
    <row r="24" spans="1:4" x14ac:dyDescent="0.25">
      <c r="A24" s="48" t="s">
        <v>750</v>
      </c>
      <c r="B24" s="49" t="s">
        <v>260</v>
      </c>
      <c r="C24" s="39">
        <v>0.26167267512721482</v>
      </c>
      <c r="D24" s="50">
        <v>0.26115186760963643</v>
      </c>
    </row>
    <row r="25" spans="1:4" x14ac:dyDescent="0.25">
      <c r="A25" s="48" t="s">
        <v>751</v>
      </c>
      <c r="B25" s="49" t="s">
        <v>227</v>
      </c>
      <c r="C25" s="39">
        <v>0.22443912926309481</v>
      </c>
      <c r="D25" s="50">
        <v>0.22384277689986215</v>
      </c>
    </row>
    <row r="26" spans="1:4" x14ac:dyDescent="0.25">
      <c r="A26" s="48" t="s">
        <v>752</v>
      </c>
      <c r="B26" s="49" t="s">
        <v>1170</v>
      </c>
      <c r="C26" s="39">
        <v>0.10203795921393709</v>
      </c>
      <c r="D26" s="50">
        <v>0.10202418157864458</v>
      </c>
    </row>
    <row r="27" spans="1:4" x14ac:dyDescent="0.25">
      <c r="A27" s="48" t="s">
        <v>753</v>
      </c>
      <c r="B27" s="49" t="s">
        <v>282</v>
      </c>
      <c r="C27" s="39">
        <v>5.4894209259468585E-2</v>
      </c>
      <c r="D27" s="50">
        <v>5.4773659202866282E-2</v>
      </c>
    </row>
    <row r="28" spans="1:4" x14ac:dyDescent="0.25">
      <c r="A28" s="48" t="s">
        <v>754</v>
      </c>
      <c r="B28" s="49" t="s">
        <v>274</v>
      </c>
      <c r="C28" s="39">
        <v>9.856642709947179E-2</v>
      </c>
      <c r="D28" s="50">
        <v>9.8418537805309431E-2</v>
      </c>
    </row>
    <row r="29" spans="1:4" x14ac:dyDescent="0.25">
      <c r="A29" s="48" t="s">
        <v>755</v>
      </c>
      <c r="B29" s="49" t="s">
        <v>1156</v>
      </c>
      <c r="C29" s="39">
        <v>6.1635135876697507E-2</v>
      </c>
      <c r="D29" s="50">
        <v>6.151744492757058E-2</v>
      </c>
    </row>
    <row r="30" spans="1:4" x14ac:dyDescent="0.25">
      <c r="A30" s="48" t="s">
        <v>756</v>
      </c>
      <c r="B30" s="49" t="s">
        <v>1165</v>
      </c>
      <c r="C30" s="39">
        <v>6.7790285058662067E-2</v>
      </c>
      <c r="D30" s="50">
        <v>6.7688721661307488E-2</v>
      </c>
    </row>
    <row r="31" spans="1:4" x14ac:dyDescent="0.25">
      <c r="A31" s="48" t="s">
        <v>757</v>
      </c>
      <c r="B31" s="49" t="s">
        <v>1157</v>
      </c>
      <c r="C31" s="39">
        <v>0.11324863724908832</v>
      </c>
      <c r="D31" s="50">
        <v>0.11314484653907685</v>
      </c>
    </row>
    <row r="32" spans="1:4" x14ac:dyDescent="0.25">
      <c r="A32" s="48" t="s">
        <v>758</v>
      </c>
      <c r="B32" s="49" t="s">
        <v>317</v>
      </c>
      <c r="C32" s="39">
        <v>5.0068797801187677E-2</v>
      </c>
      <c r="D32" s="50">
        <v>4.9894358410625325E-2</v>
      </c>
    </row>
    <row r="33" spans="1:4" x14ac:dyDescent="0.25">
      <c r="A33" s="48" t="s">
        <v>759</v>
      </c>
      <c r="B33" s="49" t="s">
        <v>262</v>
      </c>
      <c r="C33" s="39">
        <v>0.26195183941296812</v>
      </c>
      <c r="D33" s="50">
        <v>0.26144340233750313</v>
      </c>
    </row>
    <row r="34" spans="1:4" x14ac:dyDescent="0.25">
      <c r="A34" s="48" t="s">
        <v>760</v>
      </c>
      <c r="B34" s="49" t="s">
        <v>1163</v>
      </c>
      <c r="C34" s="39">
        <v>8.5194546461275472E-2</v>
      </c>
      <c r="D34" s="50">
        <v>8.6072916549449513E-2</v>
      </c>
    </row>
    <row r="35" spans="1:4" x14ac:dyDescent="0.25">
      <c r="A35" s="48" t="s">
        <v>761</v>
      </c>
      <c r="B35" s="49" t="s">
        <v>633</v>
      </c>
      <c r="C35" s="39">
        <v>4.5556257132723203E-2</v>
      </c>
      <c r="D35" s="50">
        <v>4.5571479938029E-2</v>
      </c>
    </row>
    <row r="36" spans="1:4" x14ac:dyDescent="0.25">
      <c r="A36" s="48" t="s">
        <v>762</v>
      </c>
      <c r="B36" s="49" t="s">
        <v>1164</v>
      </c>
      <c r="C36" s="39">
        <v>6.6160427111227091E-2</v>
      </c>
      <c r="D36" s="50">
        <v>6.5533293868145159E-2</v>
      </c>
    </row>
    <row r="37" spans="1:4" x14ac:dyDescent="0.25">
      <c r="A37" s="48" t="s">
        <v>763</v>
      </c>
      <c r="B37" s="49" t="s">
        <v>1179</v>
      </c>
      <c r="C37" s="39">
        <v>7.1066281053363045E-2</v>
      </c>
      <c r="D37" s="50">
        <v>7.0851917281467933E-2</v>
      </c>
    </row>
    <row r="38" spans="1:4" x14ac:dyDescent="0.25">
      <c r="A38" s="48" t="s">
        <v>764</v>
      </c>
      <c r="B38" s="49" t="s">
        <v>637</v>
      </c>
      <c r="C38" s="39">
        <v>4.4243484528152952E-2</v>
      </c>
      <c r="D38" s="50">
        <v>4.4222497255893833E-2</v>
      </c>
    </row>
    <row r="39" spans="1:4" x14ac:dyDescent="0.25">
      <c r="A39" s="48" t="s">
        <v>765</v>
      </c>
      <c r="B39" s="49" t="s">
        <v>363</v>
      </c>
      <c r="C39" s="39">
        <v>7.4470543630781746E-2</v>
      </c>
      <c r="D39" s="50">
        <v>7.4463651965610209E-2</v>
      </c>
    </row>
    <row r="40" spans="1:4" x14ac:dyDescent="0.25">
      <c r="A40" s="48" t="s">
        <v>766</v>
      </c>
      <c r="B40" s="49" t="s">
        <v>1184</v>
      </c>
      <c r="C40" s="39">
        <v>8.0603635886349376E-2</v>
      </c>
      <c r="D40" s="50">
        <v>8.0521665059209296E-2</v>
      </c>
    </row>
    <row r="41" spans="1:4" x14ac:dyDescent="0.25">
      <c r="A41" s="48" t="s">
        <v>767</v>
      </c>
      <c r="B41" s="49" t="s">
        <v>373</v>
      </c>
      <c r="C41" s="39">
        <v>5.8614507490119032E-2</v>
      </c>
      <c r="D41" s="50">
        <v>5.8409029798929347E-2</v>
      </c>
    </row>
    <row r="42" spans="1:4" x14ac:dyDescent="0.25">
      <c r="A42" s="48" t="s">
        <v>768</v>
      </c>
      <c r="B42" s="49" t="s">
        <v>1171</v>
      </c>
      <c r="C42" s="39">
        <v>0.15721629784993263</v>
      </c>
      <c r="D42" s="50">
        <v>0.15713617115126627</v>
      </c>
    </row>
    <row r="43" spans="1:4" x14ac:dyDescent="0.25">
      <c r="A43" s="48" t="s">
        <v>769</v>
      </c>
      <c r="B43" s="49" t="s">
        <v>241</v>
      </c>
      <c r="C43" s="39">
        <v>5.5710258631509975E-2</v>
      </c>
      <c r="D43" s="50">
        <v>5.5747155499164584E-2</v>
      </c>
    </row>
    <row r="44" spans="1:4" x14ac:dyDescent="0.25">
      <c r="A44" s="48" t="s">
        <v>770</v>
      </c>
      <c r="B44" s="49" t="s">
        <v>1172</v>
      </c>
      <c r="C44" s="39">
        <v>9.4281884181792674E-2</v>
      </c>
      <c r="D44" s="50">
        <v>9.4074051383863308E-2</v>
      </c>
    </row>
    <row r="45" spans="1:4" x14ac:dyDescent="0.25">
      <c r="A45" s="48" t="s">
        <v>771</v>
      </c>
      <c r="B45" s="49" t="s">
        <v>405</v>
      </c>
      <c r="C45" s="39">
        <v>9.0715315136467606E-2</v>
      </c>
      <c r="D45" s="50">
        <v>9.0866254534183122E-2</v>
      </c>
    </row>
    <row r="46" spans="1:4" x14ac:dyDescent="0.25">
      <c r="A46" s="48" t="s">
        <v>772</v>
      </c>
      <c r="B46" s="49" t="s">
        <v>1166</v>
      </c>
      <c r="C46" s="39">
        <v>9.4178665552731383E-2</v>
      </c>
      <c r="D46" s="50">
        <v>9.389129752260196E-2</v>
      </c>
    </row>
    <row r="47" spans="1:4" x14ac:dyDescent="0.25">
      <c r="A47" s="48" t="s">
        <v>773</v>
      </c>
      <c r="B47" s="49" t="s">
        <v>1173</v>
      </c>
      <c r="C47" s="39">
        <v>5.8650329530313849E-2</v>
      </c>
      <c r="D47" s="50">
        <v>5.8620326670512903E-2</v>
      </c>
    </row>
    <row r="48" spans="1:4" x14ac:dyDescent="0.25">
      <c r="A48" s="48" t="s">
        <v>774</v>
      </c>
      <c r="B48" s="49" t="s">
        <v>413</v>
      </c>
      <c r="C48" s="39">
        <v>0.11157714638317211</v>
      </c>
      <c r="D48" s="50">
        <v>0.11157834463998176</v>
      </c>
    </row>
    <row r="49" spans="1:4" x14ac:dyDescent="0.25">
      <c r="A49" s="48" t="s">
        <v>775</v>
      </c>
      <c r="B49" s="49" t="s">
        <v>1174</v>
      </c>
      <c r="C49" s="39">
        <v>7.6496560779771697E-2</v>
      </c>
      <c r="D49" s="50">
        <v>7.6332049462518536E-2</v>
      </c>
    </row>
    <row r="50" spans="1:4" x14ac:dyDescent="0.25">
      <c r="A50" s="48" t="s">
        <v>776</v>
      </c>
      <c r="B50" s="49" t="s">
        <v>284</v>
      </c>
      <c r="C50" s="39">
        <v>9.9165734089900523E-2</v>
      </c>
      <c r="D50" s="50">
        <v>9.8886661007557941E-2</v>
      </c>
    </row>
    <row r="51" spans="1:4" x14ac:dyDescent="0.25">
      <c r="A51" s="48" t="s">
        <v>777</v>
      </c>
      <c r="B51" s="49" t="s">
        <v>188</v>
      </c>
      <c r="C51" s="39">
        <v>0.17334766666350077</v>
      </c>
      <c r="D51" s="50">
        <v>0.17331211730539897</v>
      </c>
    </row>
    <row r="52" spans="1:4" x14ac:dyDescent="0.25">
      <c r="A52" s="48" t="s">
        <v>778</v>
      </c>
      <c r="B52" s="49" t="s">
        <v>1141</v>
      </c>
      <c r="C52" s="39">
        <v>6.1379072665150747E-2</v>
      </c>
      <c r="D52" s="50">
        <v>6.1379995454999663E-2</v>
      </c>
    </row>
    <row r="53" spans="1:4" x14ac:dyDescent="0.25">
      <c r="A53" s="48" t="s">
        <v>779</v>
      </c>
      <c r="B53" s="49" t="s">
        <v>427</v>
      </c>
      <c r="C53" s="39">
        <v>0.10695604842351565</v>
      </c>
      <c r="D53" s="50">
        <v>0.10673733661167462</v>
      </c>
    </row>
    <row r="54" spans="1:4" x14ac:dyDescent="0.25">
      <c r="A54" s="48" t="s">
        <v>780</v>
      </c>
      <c r="B54" s="49" t="s">
        <v>1144</v>
      </c>
      <c r="C54" s="39">
        <v>0.13689843753130937</v>
      </c>
      <c r="D54" s="50">
        <v>0.1366881929275266</v>
      </c>
    </row>
    <row r="55" spans="1:4" x14ac:dyDescent="0.25">
      <c r="A55" s="48" t="s">
        <v>781</v>
      </c>
      <c r="B55" s="49" t="s">
        <v>512</v>
      </c>
      <c r="C55" s="39">
        <v>0.1164830566854772</v>
      </c>
      <c r="D55" s="50">
        <v>0.11600530152813249</v>
      </c>
    </row>
    <row r="56" spans="1:4" x14ac:dyDescent="0.25">
      <c r="A56" s="48" t="s">
        <v>782</v>
      </c>
      <c r="B56" s="49" t="s">
        <v>445</v>
      </c>
      <c r="C56" s="39">
        <v>8.8317720465304367E-2</v>
      </c>
      <c r="D56" s="50">
        <v>8.8227922067558723E-2</v>
      </c>
    </row>
    <row r="57" spans="1:4" x14ac:dyDescent="0.25">
      <c r="A57" s="48" t="s">
        <v>783</v>
      </c>
      <c r="B57" s="49" t="s">
        <v>563</v>
      </c>
      <c r="C57" s="39">
        <v>0.10728725112877098</v>
      </c>
      <c r="D57" s="50">
        <v>0.10717622870801645</v>
      </c>
    </row>
    <row r="58" spans="1:4" x14ac:dyDescent="0.25">
      <c r="A58" s="48" t="s">
        <v>784</v>
      </c>
      <c r="B58" s="49" t="s">
        <v>613</v>
      </c>
      <c r="C58" s="39">
        <v>0.12209394625897733</v>
      </c>
      <c r="D58" s="50">
        <v>0.12241798348382432</v>
      </c>
    </row>
    <row r="59" spans="1:4" x14ac:dyDescent="0.25">
      <c r="A59" s="48" t="s">
        <v>785</v>
      </c>
      <c r="B59" s="49" t="s">
        <v>467</v>
      </c>
      <c r="C59" s="39">
        <v>6.9114748246197011E-2</v>
      </c>
      <c r="D59" s="50">
        <v>6.9107142308411224E-2</v>
      </c>
    </row>
    <row r="60" spans="1:4" x14ac:dyDescent="0.25">
      <c r="A60" s="48" t="s">
        <v>786</v>
      </c>
      <c r="B60" s="49" t="s">
        <v>1175</v>
      </c>
      <c r="C60" s="39">
        <v>7.4419501508886599E-2</v>
      </c>
      <c r="D60" s="50">
        <v>7.4286940068237009E-2</v>
      </c>
    </row>
    <row r="61" spans="1:4" x14ac:dyDescent="0.25">
      <c r="A61" s="48" t="s">
        <v>787</v>
      </c>
      <c r="B61" s="49" t="s">
        <v>1168</v>
      </c>
      <c r="C61" s="39">
        <v>7.2440967920503516E-2</v>
      </c>
      <c r="D61" s="50">
        <v>7.2239233261430238E-2</v>
      </c>
    </row>
    <row r="62" spans="1:4" x14ac:dyDescent="0.25">
      <c r="A62" s="48" t="s">
        <v>788</v>
      </c>
      <c r="B62" s="49" t="s">
        <v>71</v>
      </c>
      <c r="C62" s="39">
        <v>0.11167846606812766</v>
      </c>
      <c r="D62" s="50">
        <v>0.1121447094720367</v>
      </c>
    </row>
    <row r="63" spans="1:4" x14ac:dyDescent="0.25">
      <c r="A63" s="48" t="s">
        <v>789</v>
      </c>
      <c r="B63" s="49" t="s">
        <v>477</v>
      </c>
      <c r="C63" s="39">
        <v>6.7268026781934512E-2</v>
      </c>
      <c r="D63" s="50">
        <v>6.7262959869584985E-2</v>
      </c>
    </row>
    <row r="64" spans="1:4" x14ac:dyDescent="0.25">
      <c r="A64" s="48" t="s">
        <v>790</v>
      </c>
      <c r="B64" s="49" t="s">
        <v>130</v>
      </c>
      <c r="C64" s="39">
        <v>0.22341526572921794</v>
      </c>
      <c r="D64" s="50">
        <v>0.22282167130740069</v>
      </c>
    </row>
    <row r="65" spans="1:4" x14ac:dyDescent="0.25">
      <c r="A65" s="48" t="s">
        <v>791</v>
      </c>
      <c r="B65" s="49" t="s">
        <v>593</v>
      </c>
      <c r="C65" s="39">
        <v>0.13886779486248566</v>
      </c>
      <c r="D65" s="50">
        <v>0.13888757812558897</v>
      </c>
    </row>
    <row r="66" spans="1:4" x14ac:dyDescent="0.25">
      <c r="A66" s="48" t="s">
        <v>792</v>
      </c>
      <c r="B66" s="49" t="s">
        <v>571</v>
      </c>
      <c r="C66" s="39">
        <v>5.8758951303923238E-2</v>
      </c>
      <c r="D66" s="50">
        <v>5.8758383908117148E-2</v>
      </c>
    </row>
    <row r="67" spans="1:4" x14ac:dyDescent="0.25">
      <c r="A67" s="48" t="s">
        <v>793</v>
      </c>
      <c r="B67" s="49" t="s">
        <v>110</v>
      </c>
      <c r="C67" s="39">
        <v>8.2223749523160736E-2</v>
      </c>
      <c r="D67" s="50">
        <v>8.1906158709502186E-2</v>
      </c>
    </row>
    <row r="68" spans="1:4" x14ac:dyDescent="0.25">
      <c r="A68" s="48" t="s">
        <v>794</v>
      </c>
      <c r="B68" s="49" t="s">
        <v>1192</v>
      </c>
      <c r="C68" s="39">
        <v>6.8949191053225223E-2</v>
      </c>
      <c r="D68" s="50">
        <v>6.8689942332601311E-2</v>
      </c>
    </row>
    <row r="69" spans="1:4" x14ac:dyDescent="0.25">
      <c r="A69" s="48" t="s">
        <v>795</v>
      </c>
      <c r="B69" s="49" t="s">
        <v>485</v>
      </c>
      <c r="C69" s="39">
        <v>6.4560657383130562E-2</v>
      </c>
      <c r="D69" s="50">
        <v>6.530316370089953E-2</v>
      </c>
    </row>
    <row r="70" spans="1:4" x14ac:dyDescent="0.25">
      <c r="A70" s="48" t="s">
        <v>796</v>
      </c>
      <c r="B70" s="49" t="s">
        <v>1181</v>
      </c>
      <c r="C70" s="39">
        <v>6.3724012998422175E-2</v>
      </c>
      <c r="D70" s="50">
        <v>6.516492403915182E-2</v>
      </c>
    </row>
    <row r="71" spans="1:4" x14ac:dyDescent="0.25">
      <c r="A71" s="48" t="s">
        <v>797</v>
      </c>
      <c r="B71" s="49" t="s">
        <v>494</v>
      </c>
      <c r="C71" s="39">
        <v>6.3686088172500058E-2</v>
      </c>
      <c r="D71" s="50">
        <v>6.3510901649272075E-2</v>
      </c>
    </row>
    <row r="72" spans="1:4" x14ac:dyDescent="0.25">
      <c r="A72" s="48" t="s">
        <v>798</v>
      </c>
      <c r="B72" s="49" t="s">
        <v>500</v>
      </c>
      <c r="C72" s="39">
        <v>0.17078165986620744</v>
      </c>
      <c r="D72" s="50">
        <v>0.17032118986864023</v>
      </c>
    </row>
    <row r="73" spans="1:4" x14ac:dyDescent="0.25">
      <c r="A73" s="48" t="s">
        <v>799</v>
      </c>
      <c r="B73" s="49" t="s">
        <v>1186</v>
      </c>
      <c r="C73" s="39">
        <v>9.884054648643191E-2</v>
      </c>
      <c r="D73" s="50">
        <v>9.8660202684217241E-2</v>
      </c>
    </row>
    <row r="74" spans="1:4" x14ac:dyDescent="0.25">
      <c r="A74" s="48" t="s">
        <v>800</v>
      </c>
      <c r="B74" s="49" t="s">
        <v>79</v>
      </c>
      <c r="C74" s="39">
        <v>6.6575262007468411E-2</v>
      </c>
      <c r="D74" s="50">
        <v>6.6569974113088168E-2</v>
      </c>
    </row>
    <row r="75" spans="1:4" x14ac:dyDescent="0.25">
      <c r="A75" s="48" t="s">
        <v>801</v>
      </c>
      <c r="B75" s="49" t="s">
        <v>540</v>
      </c>
      <c r="C75" s="39">
        <v>5.7218676132834156E-2</v>
      </c>
      <c r="D75" s="50">
        <v>5.7034774396439489E-2</v>
      </c>
    </row>
    <row r="76" spans="1:4" x14ac:dyDescent="0.25">
      <c r="A76" s="48" t="s">
        <v>802</v>
      </c>
      <c r="B76" s="49" t="s">
        <v>1190</v>
      </c>
      <c r="C76" s="39">
        <v>7.3151204171210932E-2</v>
      </c>
      <c r="D76" s="50">
        <v>7.3019481135633807E-2</v>
      </c>
    </row>
    <row r="77" spans="1:4" x14ac:dyDescent="0.25">
      <c r="A77" s="48" t="s">
        <v>803</v>
      </c>
      <c r="B77" s="49" t="s">
        <v>256</v>
      </c>
      <c r="C77" s="39">
        <v>0.26083049213946585</v>
      </c>
      <c r="D77" s="50">
        <v>0.26031073747416944</v>
      </c>
    </row>
    <row r="78" spans="1:4" x14ac:dyDescent="0.25">
      <c r="A78" s="48" t="s">
        <v>804</v>
      </c>
      <c r="B78" s="49" t="s">
        <v>551</v>
      </c>
      <c r="C78" s="39">
        <v>0.15235175352388433</v>
      </c>
      <c r="D78" s="50">
        <v>0.15239769799219718</v>
      </c>
    </row>
    <row r="79" spans="1:4" x14ac:dyDescent="0.25">
      <c r="A79" s="48" t="s">
        <v>805</v>
      </c>
      <c r="B79" s="49" t="s">
        <v>49</v>
      </c>
      <c r="C79" s="39">
        <v>5.5437296125539604E-2</v>
      </c>
      <c r="D79" s="50">
        <v>5.8484533611953916E-2</v>
      </c>
    </row>
    <row r="80" spans="1:4" x14ac:dyDescent="0.25">
      <c r="A80" s="48" t="s">
        <v>806</v>
      </c>
      <c r="B80" s="49" t="s">
        <v>128</v>
      </c>
      <c r="C80" s="39">
        <v>0.22362987900753212</v>
      </c>
      <c r="D80" s="50">
        <v>0.22302198667953205</v>
      </c>
    </row>
    <row r="81" spans="1:4" x14ac:dyDescent="0.25">
      <c r="A81" s="48" t="s">
        <v>807</v>
      </c>
      <c r="B81" s="49" t="s">
        <v>132</v>
      </c>
      <c r="C81" s="39">
        <v>0.22432485996694954</v>
      </c>
      <c r="D81" s="50">
        <v>0.22373251929596849</v>
      </c>
    </row>
    <row r="82" spans="1:4" x14ac:dyDescent="0.25">
      <c r="A82" s="48" t="s">
        <v>808</v>
      </c>
      <c r="B82" s="49" t="s">
        <v>200</v>
      </c>
      <c r="C82" s="39">
        <v>5.5623270040484465E-2</v>
      </c>
      <c r="D82" s="50">
        <v>5.605301141135801E-2</v>
      </c>
    </row>
    <row r="83" spans="1:4" x14ac:dyDescent="0.25">
      <c r="A83" s="48" t="s">
        <v>809</v>
      </c>
      <c r="B83" s="49" t="s">
        <v>202</v>
      </c>
      <c r="C83" s="39">
        <v>0.1288335642256084</v>
      </c>
      <c r="D83" s="50">
        <v>0.12858587645766098</v>
      </c>
    </row>
    <row r="84" spans="1:4" x14ac:dyDescent="0.25">
      <c r="A84" s="48" t="s">
        <v>810</v>
      </c>
      <c r="B84" s="49" t="s">
        <v>194</v>
      </c>
      <c r="C84" s="39">
        <v>8.6487424459082529E-2</v>
      </c>
      <c r="D84" s="50">
        <v>8.6645893907193849E-2</v>
      </c>
    </row>
    <row r="85" spans="1:4" x14ac:dyDescent="0.25">
      <c r="A85" s="48" t="s">
        <v>811</v>
      </c>
      <c r="B85" s="49" t="s">
        <v>587</v>
      </c>
      <c r="C85" s="39">
        <v>0.12680168414430318</v>
      </c>
      <c r="D85" s="50">
        <v>0.12681050506399666</v>
      </c>
    </row>
    <row r="86" spans="1:4" x14ac:dyDescent="0.25">
      <c r="A86" s="48" t="s">
        <v>812</v>
      </c>
      <c r="B86" s="49" t="s">
        <v>447</v>
      </c>
      <c r="C86" s="39">
        <v>0.14512047645834961</v>
      </c>
      <c r="D86" s="50">
        <v>0.14512890660707845</v>
      </c>
    </row>
    <row r="87" spans="1:4" x14ac:dyDescent="0.25">
      <c r="A87" s="48" t="s">
        <v>813</v>
      </c>
      <c r="B87" s="49" t="s">
        <v>45</v>
      </c>
      <c r="C87" s="39">
        <v>0.15179776473709566</v>
      </c>
      <c r="D87" s="50">
        <v>0.15227545797009098</v>
      </c>
    </row>
    <row r="88" spans="1:4" x14ac:dyDescent="0.25">
      <c r="A88" s="48" t="s">
        <v>814</v>
      </c>
      <c r="B88" s="49" t="s">
        <v>599</v>
      </c>
      <c r="C88" s="39">
        <v>7.2170538476584833E-2</v>
      </c>
      <c r="D88" s="50">
        <v>7.1747849977178008E-2</v>
      </c>
    </row>
    <row r="89" spans="1:4" x14ac:dyDescent="0.25">
      <c r="A89" s="48" t="s">
        <v>815</v>
      </c>
      <c r="B89" s="49" t="s">
        <v>605</v>
      </c>
      <c r="C89" s="39">
        <v>0.27514529846251273</v>
      </c>
      <c r="D89" s="50">
        <v>0.27472978891857586</v>
      </c>
    </row>
    <row r="90" spans="1:4" x14ac:dyDescent="0.25">
      <c r="A90" s="48" t="s">
        <v>816</v>
      </c>
      <c r="B90" s="49" t="s">
        <v>315</v>
      </c>
      <c r="C90" s="39">
        <v>8.2724968162716697E-2</v>
      </c>
      <c r="D90" s="50">
        <v>8.2518199107778578E-2</v>
      </c>
    </row>
    <row r="91" spans="1:4" x14ac:dyDescent="0.25">
      <c r="A91" s="48" t="s">
        <v>817</v>
      </c>
      <c r="B91" s="49" t="s">
        <v>1195</v>
      </c>
      <c r="C91" s="39">
        <v>5.791525873932369E-2</v>
      </c>
      <c r="D91" s="50">
        <v>5.8917826121759102E-2</v>
      </c>
    </row>
    <row r="92" spans="1:4" x14ac:dyDescent="0.25">
      <c r="A92" s="48" t="s">
        <v>818</v>
      </c>
      <c r="B92" s="49" t="s">
        <v>601</v>
      </c>
      <c r="C92" s="39">
        <v>0.12171353115049258</v>
      </c>
      <c r="D92" s="50">
        <v>0.12168318334783165</v>
      </c>
    </row>
    <row r="93" spans="1:4" x14ac:dyDescent="0.25">
      <c r="A93" s="48" t="s">
        <v>819</v>
      </c>
      <c r="B93" s="49" t="s">
        <v>623</v>
      </c>
      <c r="C93" s="39">
        <v>1.9979129788630784E-2</v>
      </c>
      <c r="D93" s="50">
        <v>1.9981091035419406E-2</v>
      </c>
    </row>
    <row r="94" spans="1:4" x14ac:dyDescent="0.25">
      <c r="A94" s="48" t="s">
        <v>820</v>
      </c>
      <c r="B94" s="49" t="s">
        <v>639</v>
      </c>
      <c r="C94" s="39">
        <v>5.8063013011636355E-2</v>
      </c>
      <c r="D94" s="50">
        <v>5.8464510958274846E-2</v>
      </c>
    </row>
    <row r="95" spans="1:4" x14ac:dyDescent="0.25">
      <c r="A95" s="48" t="s">
        <v>821</v>
      </c>
      <c r="B95" s="49" t="s">
        <v>631</v>
      </c>
      <c r="C95" s="39">
        <v>0.10698849411177383</v>
      </c>
      <c r="D95" s="50">
        <v>0.1074874700904621</v>
      </c>
    </row>
    <row r="96" spans="1:4" x14ac:dyDescent="0.25">
      <c r="A96" s="48" t="s">
        <v>822</v>
      </c>
      <c r="B96" s="49" t="s">
        <v>1145</v>
      </c>
      <c r="C96" s="39">
        <v>0.23290232528226826</v>
      </c>
      <c r="D96" s="50">
        <v>0.23273401395595042</v>
      </c>
    </row>
    <row r="97" spans="1:4" x14ac:dyDescent="0.25">
      <c r="A97" s="48" t="s">
        <v>823</v>
      </c>
      <c r="B97" s="49" t="s">
        <v>629</v>
      </c>
      <c r="C97" s="39">
        <v>4.7629735056437625E-2</v>
      </c>
      <c r="D97" s="50">
        <v>4.7616573539004232E-2</v>
      </c>
    </row>
    <row r="98" spans="1:4" x14ac:dyDescent="0.25">
      <c r="A98" s="48" t="s">
        <v>824</v>
      </c>
      <c r="B98" s="49" t="s">
        <v>1162</v>
      </c>
      <c r="C98" s="39">
        <v>4.7729875113377195E-2</v>
      </c>
      <c r="D98" s="50">
        <v>4.7703177976041747E-2</v>
      </c>
    </row>
    <row r="99" spans="1:4" x14ac:dyDescent="0.25">
      <c r="A99" s="48" t="s">
        <v>825</v>
      </c>
      <c r="B99" s="49" t="s">
        <v>1197</v>
      </c>
      <c r="C99" s="39">
        <v>4.7259624537352475E-2</v>
      </c>
      <c r="D99" s="50">
        <v>4.7425025809975797E-2</v>
      </c>
    </row>
    <row r="100" spans="1:4" x14ac:dyDescent="0.25">
      <c r="A100" s="48" t="s">
        <v>826</v>
      </c>
      <c r="B100" s="49" t="s">
        <v>1196</v>
      </c>
      <c r="C100" s="39">
        <v>4.7763958241589341E-2</v>
      </c>
      <c r="D100" s="50">
        <v>4.7766058726024151E-2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 MARS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 MARS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 MARS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12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65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153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279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273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271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 MARS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268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187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268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243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235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254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 MARS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431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109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297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304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226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 MARS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168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353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269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 MARS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351</v>
      </c>
      <c r="D65" s="25">
        <v>361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282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 MARS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199</v>
      </c>
      <c r="D14" s="26">
        <v>174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 MARS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1359</v>
      </c>
      <c r="D17" s="26">
        <v>2191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 MARS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1200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1201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1202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1205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1206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1207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1209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1210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1211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1212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1214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1215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1216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1217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1218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1219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1220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1221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1222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MARS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1134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1132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1131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1136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1138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1146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1148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1151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1170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1156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1165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1157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1163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1164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1179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1184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1171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1172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1166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1173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1174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1141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1144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1175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1168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1192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1181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1186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1190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1195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1145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1162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1197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1196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 MARS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MARS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943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0.66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950</v>
      </c>
      <c r="B77" s="98">
        <v>1</v>
      </c>
      <c r="C77" s="99">
        <v>15</v>
      </c>
      <c r="D77" s="76">
        <v>0.65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3</v>
      </c>
      <c r="D78" s="76">
        <v>0.66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2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152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25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1</v>
      </c>
      <c r="D101" s="76">
        <v>0.6</v>
      </c>
      <c r="E101" s="77">
        <v>0.59</v>
      </c>
    </row>
    <row r="102" spans="1:5" x14ac:dyDescent="0.25">
      <c r="A102" s="75" t="s">
        <v>975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118</v>
      </c>
      <c r="D104" s="76">
        <v>0.59</v>
      </c>
      <c r="E104" s="77">
        <v>0.57999999999999996</v>
      </c>
    </row>
    <row r="105" spans="1:5" x14ac:dyDescent="0.25">
      <c r="A105" s="75" t="s">
        <v>978</v>
      </c>
      <c r="B105" s="98">
        <v>1</v>
      </c>
      <c r="C105" s="99">
        <v>49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981</v>
      </c>
      <c r="B108" s="98">
        <v>1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0.57000000000000006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11</v>
      </c>
      <c r="D112" s="76">
        <v>0.56000000000000005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17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9</v>
      </c>
      <c r="D116" s="76">
        <v>0.55000000000000004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3</v>
      </c>
      <c r="D117" s="76">
        <v>0.54</v>
      </c>
      <c r="E117" s="77">
        <v>0.54</v>
      </c>
    </row>
    <row r="118" spans="1:5" x14ac:dyDescent="0.25">
      <c r="A118" s="75" t="s">
        <v>991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997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1003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1004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40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5</v>
      </c>
      <c r="D133" s="76">
        <v>0.53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1009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7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4</v>
      </c>
      <c r="C147" s="99">
        <v>1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2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1022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1023</v>
      </c>
      <c r="B150" s="98">
        <v>1</v>
      </c>
      <c r="C150" s="99">
        <v>28</v>
      </c>
      <c r="D150" s="76">
        <v>0.49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5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6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1027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1028</v>
      </c>
      <c r="B155" s="98">
        <v>3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1029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1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9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1</v>
      </c>
      <c r="C163" s="99">
        <v>2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1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1038</v>
      </c>
      <c r="B165" s="98">
        <v>1</v>
      </c>
      <c r="C165" s="99">
        <v>20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5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37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11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2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1045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1046</v>
      </c>
      <c r="B173" s="98">
        <v>1</v>
      </c>
      <c r="C173" s="99">
        <v>3</v>
      </c>
      <c r="D173" s="76">
        <v>0.48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5</v>
      </c>
      <c r="D174" s="76">
        <v>0.47000000000000003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4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6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1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9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1056</v>
      </c>
      <c r="B183" s="98">
        <v>1</v>
      </c>
      <c r="C183" s="99">
        <v>35</v>
      </c>
      <c r="D183" s="76">
        <v>0.45</v>
      </c>
      <c r="E183" s="77">
        <v>0.45</v>
      </c>
    </row>
    <row r="184" spans="1:5" x14ac:dyDescent="0.25">
      <c r="A184" s="75" t="s">
        <v>1057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3</v>
      </c>
      <c r="D185" s="76">
        <v>0.46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12</v>
      </c>
      <c r="D186" s="76">
        <v>0.46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13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1064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2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2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3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1</v>
      </c>
      <c r="C200" s="99">
        <v>20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1075</v>
      </c>
      <c r="B202" s="98">
        <v>1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2</v>
      </c>
      <c r="D211" s="76">
        <v>0.41000000000000003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3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6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16</v>
      </c>
      <c r="D215" s="76">
        <v>0.4</v>
      </c>
      <c r="E215" s="77">
        <v>0.41000000000000003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0.41000000000000003</v>
      </c>
      <c r="E216" s="77">
        <v>0.41000000000000003</v>
      </c>
    </row>
    <row r="217" spans="1:5" x14ac:dyDescent="0.25">
      <c r="A217" s="75" t="s">
        <v>1090</v>
      </c>
      <c r="B217" s="98">
        <v>1</v>
      </c>
      <c r="C217" s="99">
        <v>2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2</v>
      </c>
      <c r="C218" s="99">
        <v>1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3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8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1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17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4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25</v>
      </c>
      <c r="D228" s="76">
        <v>0.39</v>
      </c>
      <c r="E228" s="77">
        <v>0.4</v>
      </c>
    </row>
    <row r="229" spans="1:5" x14ac:dyDescent="0.25">
      <c r="A229" s="75" t="s">
        <v>1102</v>
      </c>
      <c r="B229" s="98">
        <v>1</v>
      </c>
      <c r="C229" s="99">
        <v>4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1122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2025-02-28T14:22:05Z</dcterms:modified>
</cp:coreProperties>
</file>