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<sst xmlns="http://schemas.openxmlformats.org/spreadsheetml/2006/main" count="2990" uniqueCount="1223">
  <si>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</si>
  <si>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</si>
  <si>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</si>
  <si>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</si>
  <si>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</si>
  <si>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</si>
  <si>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</si>
  <si>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</si>
  <si>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</si>
  <si>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</si>
  <si>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</si>
  <si>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</si>
  <si>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</si>
  <si>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</si>
  <si>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</si>
  <si>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</si>
  <si>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</si>
  <si>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</si>
  <si>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</si>
  <si>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</si>
  <si>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</si>
  <si>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</si>
  <si>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</si>
  <si>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</si>
  <si>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</si>
  <si>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</si>
  <si>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</si>
  <si>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</si>
  <si>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</si>
  <si>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</si>
  <si>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</si>
  <si>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</si>
  <si>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</si>
  <si>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</si>
  <si>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</si>
  <si>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</si>
  <si>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</si>
  <si>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</si>
  <si>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</si>
  <si>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</si>
  <si>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</si>
  <si>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28,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</si>
  <si>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</si>
  <si>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</si>
  <si>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</si>
  <si>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</si>
  <si>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</si>
  <si>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</si>
  <si>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</si>
  <si>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</si>
  <si>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</si>
  <si>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</si>
  <si>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</si>
  <si>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</si>
  <si>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</si>
  <si>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</si>
  <si>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</si>
  <si>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</si>
  <si>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</si>
  <si>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</si>
  <si>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</si>
  <si>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</si>
  <si>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</si>
  <si>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</si>
  <si>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</si>
  <si>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</si>
  <si>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</si>
  <si>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</si>
  <si>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</si>
  <si>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</si>
  <si>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</si>
  <si>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</si>
  <si>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</si>
  <si>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</si>
  <si>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</si>
  <si>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</si>
  <si>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</si>
  <si>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</si>
  <si>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</si>
  <si>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</si>
  <si>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</si>
  <si>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</si>
  <si>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</si>
  <si>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</si>
  <si>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</si>
  <si>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</si>
  <si>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</si>
  <si>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</si>
  <si>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</si>
  <si>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</si>
  <si>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</si>
  <si>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</si>
  <si>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</si>
  <si>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</si>
  <si>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</si>
  <si>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</si>
  <si>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</si>
  <si>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</si>
  <si>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</si>
  <si>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</si>
  <si>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</si>
  <si>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</si>
  <si>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</si>
  <si>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</si>
  <si>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</si>
  <si>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</si>
  <si>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</si>
  <si>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</si>
  <si>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</si>
  <si>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</si>
  <si>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</si>
  <si>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</si>
  <si>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</si>
  <si>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</si>
  <si>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</si>
  <si>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</si>
  <si>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</si>
  <si>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</si>
  <si>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</si>
  <si>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</si>
  <si>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</si>
  <si>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</si>
  <si>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</si>
  <si>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</si>
  <si>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</si>
  <si>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</si>
  <si>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</si>
  <si>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</si>
  <si>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</si>
  <si>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</si>
  <si>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</si>
  <si>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</si>
  <si>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</si>
  <si>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</si>
  <si>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</si>
  <si>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</si>
  <si>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</si>
  <si>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</si>
  <si>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</si>
  <si>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</si>
  <si>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</si>
  <si>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</si>
  <si>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</si>
  <si>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</si>
  <si>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</si>
  <si>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</si>
  <si>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</si>
  <si>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</si>
  <si>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</si>
  <si>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</si>
  <si>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</si>
  <si>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</si>
  <si>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</si>
  <si>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</si>
  <si>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</si>
  <si>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</si>
  <si>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</si>
  <si>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</si>
  <si>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</si>
  <si>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</si>
  <si>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</si>
  <si>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</si>
  <si>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</si>
  <si>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</si>
  <si>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</si>
  <si>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</si>
  <si>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</si>
  <si>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</si>
  <si>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</si>
  <si>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</si>
  <si>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</si>
  <si>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</si>
  <si>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</si>
  <si>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</si>
  <si>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</si>
  <si>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</si>
  <si>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</si>
  <si>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</si>
  <si>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</si>
  <si>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</si>
  <si>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</si>
  <si>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</si>
  <si>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</si>
  <si>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</si>
  <si>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</si>
  <si>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</si>
  <si>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</si>
  <si>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</si>
  <si>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</si>
  <si>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</si>
  <si>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</si>
  <si>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</si>
  <si>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</si>
  <si>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</si>
  <si>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</si>
  <si>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</si>
  <si>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</si>
  <si>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</si>
  <si>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</si>
  <si>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</si>
  <si>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</si>
  <si>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</si>
  <si>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</si>
  <si>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</si>
  <si>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</si>
  <si>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</si>
  <si>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</si>
  <si>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</si>
  <si>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</si>
  <si>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</si>
  <si>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</si>
  <si>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</si>
  <si>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</si>
  <si>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</si>
  <si>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</si>
  <si>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</si>
  <si>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</si>
  <si>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</si>
  <si>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</si>
  <si>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</si>
  <si>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</si>
  <si>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</si>
  <si>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</si>
  <si>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</si>
  <si>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</si>
  <si>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</si>
  <si>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</si>
  <si>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</si>
  <si>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</si>
  <si>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</si>
  <si>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</si>
  <si>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</si>
  <si>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</si>
  <si>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</si>
  <si>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</si>
  <si>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</si>
  <si>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</si>
  <si>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</si>
  <si>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</si>
  <si>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</si>
  <si>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</si>
  <si>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</si>
  <si>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</si>
  <si>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</si>
  <si>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</si>
  <si>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</si>
  <si>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</si>
  <si>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</si>
  <si>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</si>
  <si>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</si>
  <si>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</si>
  <si>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</si>
  <si>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</si>
  <si>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</si>
  <si>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</si>
  <si>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</si>
  <si>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</si>
  <si>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</si>
  <si>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</si>
  <si>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</si>
  <si>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</si>
  <si>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</si>
  <si>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</si>
  <si>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</si>
  <si>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</si>
  <si>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</si>
  <si>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</si>
  <si>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</si>
  <si>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</si>
  <si>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</si>
  <si>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</si>
  <si>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</si>
  <si>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</si>
  <si>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</si>
  <si>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</si>
  <si>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</si>
  <si>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</si>
  <si>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</si>
  <si>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</si>
  <si>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</si>
  <si>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</si>
  <si>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</si>
  <si>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</si>
  <si>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</si>
  <si>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</si>
  <si>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</si>
  <si>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</si>
  <si>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</si>
  <si>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</si>
  <si>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</si>
  <si>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</si>
  <si>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</si>
  <si>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</si>
  <si>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</si>
  <si>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</si>
  <si>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</si>
  <si>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</si>
  <si>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</si>
  <si>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</si>
  <si>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</si>
  <si>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</si>
  <si>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</si>
  <si>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</si>
  <si>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</si>
  <si>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</si>
  <si>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</si>
  <si>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</si>
  <si>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</si>
  <si>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</si>
  <si>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</si>
  <si>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</si>
  <si>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</si>
  <si>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</si>
  <si>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</si>
  <si>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</si>
  <si>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</si>
  <si>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</si>
  <si>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</si>
  <si>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</si>
  <si>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</si>
  <si>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</si>
  <si>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</si>
  <si>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</si>
  <si>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</si>
  <si>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</si>
  <si>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</si>
  <si>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</si>
  <si>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</si>
  <si>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</si>
  <si>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</si>
  <si>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</si>
  <si>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</si>
  <si>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</si>
  <si>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</si>
  <si>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</si>
  <si>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</si>
  <si>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</si>
  <si>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</si>
  <si>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</si>
  <si>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</si>
  <si>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</si>
  <si>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</si>
  <si>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</si>
  <si>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</si>
  <si>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</si>
  <si>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</si>
  <si>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</si>
  <si>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</si>
  <si>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</si>
  <si>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</si>
  <si>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</si>
  <si>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</si>
  <si>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</si>
  <si>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</si>
  <si>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</si>
  <si>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</si>
  <si>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</si>
  <si>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</si>
  <si>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</si>
  <si>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</si>
  <si>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</si>
  <si>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</si>
  <si>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</si>
  <si>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</si>
  <si>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</si>
  <si>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</si>
  <si>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</si>
  <si>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</si>
  <si>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</si>
  <si>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</si>
  <si>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</si>
  <si>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</si>
  <si>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</si>
  <si>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</si>
  <si>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</si>
  <si>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</si>
  <si>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</si>
  <si>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</si>
  <si>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</si>
  <si>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</si>
  <si>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</si>
  <si>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</si>
  <si>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</si>
  <si>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</si>
  <si>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</si>
  <si>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</si>
  <si>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</si>
  <si>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</si>
  <si>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</si>
  <si>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</si>
  <si>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</si>
  <si>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</si>
  <si>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</si>
  <si>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</si>
  <si>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</si>
  <si>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</si>
  <si>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</si>
  <si>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</si>
  <si>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</si>
  <si>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</si>
  <si>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</si>
  <si>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</si>
  <si>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</si>
  <si>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</si>
  <si>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</si>
  <si>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</si>
  <si>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</si>
  <si>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</si>
  <si>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</si>
  <si>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</si>
  <si>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</si>
  <si>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</si>
  <si>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</si>
  <si>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</si>
  <si>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</si>
  <si>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</si>
  <si>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</si>
  <si>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</si>
  <si>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</si>
  <si>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</si>
  <si>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</si>
  <si>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</si>
  <si>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</si>
  <si>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</si>
  <si>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</si>
  <si>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</si>
  <si>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</si>
  <si>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</si>
  <si>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</si>
  <si>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</si>
  <si>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</si>
  <si>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</si>
  <si>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</si>
  <si>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</si>
  <si>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</si>
  <si>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</si>
  <si>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</si>
  <si>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</si>
  <si>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</si>
  <si>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</si>
  <si>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</si>
  <si>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</si>
  <si>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</si>
  <si>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</si>
  <si>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</si>
  <si>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</si>
  <si>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</si>
  <si>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</si>
  <si>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</si>
  <si>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</si>
  <si>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</si>
  <si>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</si>
  <si>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</si>
  <si>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</si>
  <si>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</si>
  <si>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</si>
  <si>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</si>
  <si>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</si>
  <si>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</si>
  <si>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</si>
  <si>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</si>
  <si>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</si>
  <si>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</si>
  <si>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</si>
  <si>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</si>
  <si>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</si>
  <si>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</si>
  <si>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</si>
  <si>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</si>
  <si>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</si>
  <si>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</si>
  <si>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</si>
  <si>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</si>
  <si>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</si>
  <si>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</si>
  <si>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</si>
  <si>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</si>
  <si>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</si>
  <si>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</si>
  <si>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</si>
  <si>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</si>
  <si>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</si>
  <si>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</si>
  <si>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</si>
  <si>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</si>
  <si>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</si>
  <si>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</si>
  <si>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</si>
  <si>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</si>
  <si>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</si>
  <si>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</si>
  <si>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</si>
  <si>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</si>
  <si>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</si>
  <si>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</si>
  <si>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</si>
  <si>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</si>
  <si>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</si>
  <si>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</si>
  <si>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</si>
  <si>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</si>
  <si>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</si>
  <si>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</si>
  <si>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</si>
  <si>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</si>
  <si>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</si>
  <si>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</si>
  <si>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</si>
  <si>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</si>
  <si>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</si>
  <si>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</si>
  <si>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</si>
  <si>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</si>
  <si>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</si>
  <si>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</si>
  <si>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</si>
  <si>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</si>
  <si>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</si>
  <si>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</si>
  <si>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</si>
  <si>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</si>
  <si>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</si>
  <si>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</si>
  <si>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</si>
  <si>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</si>
  <si>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</si>
  <si>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</si>
  <si>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</si>
  <si>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</si>
  <si>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</si>
  <si>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</si>
  <si>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</si>
  <si>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</si>
  <si>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</si>
  <si>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</si>
  <si>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</si>
  <si>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</si>
  <si>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</si>
  <si>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</si>
  <si>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</si>
  <si>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</si>
  <si>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</si>
  <si>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</si>
  <si>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</si>
  <si>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</si>
  <si>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</si>
  <si>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</si>
  <si>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</si>
  <si>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</si>
  <si>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</si>
  <si>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</si>
  <si>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</si>
  <si>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</si>
  <si>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</si>
  <si>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</si>
  <si>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</si>
  <si>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</si>
  <si>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</si>
  <si>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</si>
  <si>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</si>
  <si>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</si>
  <si>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</si>
  <si>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</si>
  <si>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</si>
  <si>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</si>
  <si>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</si>
  <si>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</si>
  <si>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</si>
  <si>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</si>
  <si>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</si>
  <si>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</si>
  <si>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</si>
  <si>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</si>
  <si>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</si>
  <si>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</si>
  <si>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</si>
  <si>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</si>
  <si>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</si>
  <si>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</si>
  <si>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</si>
  <si>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</si>
  <si>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</si>
  <si>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</si>
  <si>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</si>
  <si>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</si>
  <si>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</si>
  <si>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</si>
  <si>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</si>
  <si>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</si>
  <si>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</si>
  <si>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</si>
  <si>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</si>
  <si>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</si>
  <si>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</si>
  <si>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</si>
  <si>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</si>
  <si>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</si>
  <si>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</si>
  <si>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</si>
  <si>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</si>
  <si>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</si>
  <si>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</si>
  <si>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</si>
  <si>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</si>
  <si>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</si>
  <si>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</si>
  <si>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</si>
  <si>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</si>
  <si>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</si>
  <si>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</si>
  <si>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</si>
  <si>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</si>
  <si>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</si>
  <si>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</si>
  <si>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</si>
  <si>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</si>
  <si>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</si>
  <si>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</si>
  <si>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</si>
  <si>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</si>
  <si>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</si>
  <si>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</si>
  <si>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</si>
  <si>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</si>
  <si>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</si>
  <si>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</si>
  <si>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</si>
  <si>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</si>
  <si>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</si>
  <si>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</si>
  <si>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</si>
  <si>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</si>
  <si>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</si>
  <si>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</si>
  <si>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</si>
  <si>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</si>
  <si>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</si>
  <si>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</si>
  <si>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</si>
  <si>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</si>
  <si>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</si>
  <si>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</si>
  <si>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</si>
  <si>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</si>
  <si>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</si>
  <si>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</si>
  <si>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</si>
  <si>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</si>
  <si>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</si>
  <si>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</si>
  <si>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</si>
  <si>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</si>
  <si>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</si>
  <si>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</si>
  <si>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</si>
  <si>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</si>
  <si>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</si>
  <si>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</si>
  <si>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</si>
  <si>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</si>
  <si>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</si>
  <si>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</si>
  <si>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</si>
  <si>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</si>
  <si>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</si>
  <si>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</si>
  <si>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</si>
  <si>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</si>
  <si>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</si>
  <si>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</si>
  <si>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</si>
  <si>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</si>
  <si>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</si>
  <si>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</si>
  <si>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</si>
  <si>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</si>
  <si>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</si>
  <si>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</si>
  <si>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</si>
  <si>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</si>
  <si>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</si>
  <si>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</si>
  <si>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</si>
  <si>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</si>
  <si>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</si>
  <si>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</si>
  <si>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</si>
  <si>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</si>
  <si>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</si>
  <si>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</si>
  <si>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</si>
  <si>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</si>
  <si>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</si>
  <si>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</si>
  <si>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</si>
  <si>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</si>
  <si>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</si>
  <si>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</si>
  <si>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</si>
  <si>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</si>
  <si>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</si>
  <si>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</si>
  <si>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</si>
  <si>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</si>
  <si>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</si>
  <si>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</si>
  <si>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</si>
  <si>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</si>
  <si>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</si>
  <si>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</si>
  <si>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</si>
  <si>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</si>
  <si>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</si>
  <si>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</si>
  <si>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</si>
  <si>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</si>
  <si>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</si>
  <si>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</si>
  <si>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</si>
  <si>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</si>
  <si>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</si>
  <si>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</si>
  <si>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</si>
  <si>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</si>
  <si>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</si>
  <si>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</si>
  <si>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</si>
  <si>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</si>
  <si>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</si>
  <si>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</si>
  <si>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</si>
  <si>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</si>
  <si>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</si>
  <si>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</si>
  <si>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</si>
  <si>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</si>
  <si>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</si>
  <si>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</si>
  <si>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</si>
  <si>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</si>
  <si>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</si>
  <si>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</si>
  <si>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</si>
  <si>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</si>
  <si>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</si>
  <si>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</si>
  <si>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</si>
  <si>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</si>
  <si>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</si>
  <si>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</si>
  <si>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</si>
  <si>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</si>
  <si>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</si>
  <si>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</si>
  <si>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</si>
  <si>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</si>
  <si>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</si>
  <si>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</si>
  <si>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</si>
  <si>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</si>
  <si>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</si>
  <si>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</si>
  <si>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</si>
  <si>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</si>
  <si>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</si>
  <si>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</si>
  <si>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</si>
  <si>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</si>
  <si>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</si>
  <si>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</si>
  <si>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</si>
  <si>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</si>
  <si>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</si>
  <si>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</si>
  <si>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</si>
  <si>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</si>
  <si>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</si>
  <si>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</si>
  <si>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</si>
  <si>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</si>
  <si>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</si>
  <si>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</si>
  <si>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</si>
  <si>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</si>
  <si>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</si>
  <si>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</si>
  <si>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</si>
  <si>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</si>
  <si>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</si>
  <si>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</si>
  <si>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</si>
  <si>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</si>
  <si>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</si>
  <si>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</si>
  <si>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</si>
  <si>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</si>
  <si>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</si>
  <si>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</si>
  <si>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</si>
  <si>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</si>
  <si>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</si>
  <si>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</si>
  <si>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</si>
  <si>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</si>
  <si>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</si>
  <si>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</si>
  <si>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</si>
  <si>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</si>
  <si>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</si>
  <si>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</si>
  <si>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</si>
  <si>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</si>
  <si>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</si>
  <si>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</si>
  <si>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</si>
  <si>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</si>
  <si>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</si>
  <si>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</si>
  <si>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</si>
  <si>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</si>
  <si>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</si>
  <si>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</si>
  <si>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</si>
  <si>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</si>
  <si>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</si>
  <si>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</si>
  <si>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</si>
  <si>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</si>
  <si>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</si>
  <si>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</si>
  <si>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</si>
  <si>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</si>
  <si>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</si>
  <si>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</si>
  <si>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</si>
  <si>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</si>
  <si>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</si>
  <si>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</si>
  <si>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</si>
  <si>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</si>
  <si>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</si>
  <si>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</si>
  <si>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</si>
  <si>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</si>
  <si>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</si>
  <si>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</si>
  <si>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</si>
  <si>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</si>
  <si>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</si>
  <si>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</si>
  <si>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</si>
  <si>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</si>
  <si>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</si>
  <si>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</si>
  <si>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</si>
  <si>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</si>
  <si>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</si>
  <si>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</si>
  <si>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</si>
  <si>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</si>
  <si>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</si>
  <si>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</si>
  <si>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</si>
  <si>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</si>
  <si>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</si>
  <si>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</si>
  <si>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</si>
  <si>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</si>
  <si>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</si>
  <si>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</si>
  <si>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</si>
  <si>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</si>
  <si>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</si>
  <si>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</si>
  <si>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</si>
  <si>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</si>
  <si>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</si>
  <si>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</si>
  <si>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</si>
  <si>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</si>
  <si>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</si>
  <si>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</si>
  <si>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</si>
  <si>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</si>
  <si>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</si>
  <si>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</si>
  <si>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</si>
  <si>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</si>
  <si>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</si>
  <si>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</si>
  <si>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</si>
  <si>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</si>
  <si>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</si>
  <si>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</si>
  <si>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</si>
  <si>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</si>
  <si>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</si>
  <si>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</si>
  <si>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</si>
  <si>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</si>
  <si>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</si>
  <si>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</si>
  <si>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</si>
  <si>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</si>
  <si>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</si>
  <si>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</si>
  <si>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</si>
  <si>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</si>
  <si>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</si>
  <si>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</si>
  <si>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</si>
  <si>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</si>
  <si>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SCG - FIC</t>
  </si>
  <si>
    <t>SCF - FXT</t>
  </si>
  <si>
    <t>SEG - SXF</t>
  </si>
  <si>
    <t>SCG - SXF</t>
  </si>
  <si>
    <t>SCF - SXM</t>
  </si>
  <si>
    <t>SEG - FIU</t>
  </si>
  <si>
    <t>SCF - SXF</t>
  </si>
  <si>
    <t>SEG - FXT</t>
  </si>
  <si>
    <t>SCG - SEG</t>
  </si>
  <si>
    <t>SEG - FZN</t>
  </si>
  <si>
    <t>SEG - FIC</t>
  </si>
  <si>
    <t>SCF - SEG</t>
  </si>
  <si>
    <t>SCG - FXT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</si>
  <si>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</si>
  <si>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</si>
  <si>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</si>
  <si>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</si>
  <si>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</si>
  <si>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</si>
  <si>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</si>
  <si>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SXM - FXN</t>
  </si>
  <si>
    <t>SXF - FXN</t>
  </si>
  <si>
    <t>SEG - FXN</t>
  </si>
  <si>
    <t>SXM - SXB</t>
  </si>
  <si>
    <t>SCF - FXN</t>
  </si>
  <si>
    <t>SXM - SXG</t>
  </si>
  <si>
    <t>SXF - SXG</t>
  </si>
  <si>
    <t>SEG - SXG</t>
  </si>
  <si>
    <t>SEG - SXB</t>
  </si>
  <si>
    <t>SCG - SXB</t>
  </si>
  <si>
    <t>SCF - SXB</t>
  </si>
  <si>
    <t>SXY - FWP</t>
  </si>
  <si>
    <t>SXY - FCQ</t>
  </si>
  <si>
    <t>SXD - FSU</t>
  </si>
  <si>
    <t>SXG - FRY</t>
  </si>
  <si>
    <t>SXW - FMF</t>
  </si>
  <si>
    <t>SCG - FXN</t>
  </si>
  <si>
    <t>SXF - SXK</t>
  </si>
  <si>
    <t>SXD - FCQ</t>
  </si>
  <si>
    <t>SEG - FZB</t>
  </si>
  <si>
    <t>SCF - SXG</t>
  </si>
  <si>
    <t>SXY - FRJ</t>
  </si>
  <si>
    <t>SXA - FFV</t>
  </si>
  <si>
    <t>SXA - FPM</t>
  </si>
  <si>
    <t>SXR - FRW</t>
  </si>
  <si>
    <t>SXM - FZB</t>
  </si>
  <si>
    <t>SXF - FZB</t>
  </si>
  <si>
    <t>SXM - SXK</t>
  </si>
  <si>
    <t>SXB - FRY</t>
  </si>
  <si>
    <t>SXD - FVE</t>
  </si>
  <si>
    <t>SCG - SXG</t>
  </si>
  <si>
    <t>SXT - FTC</t>
  </si>
  <si>
    <t>SXH - FSH</t>
  </si>
  <si>
    <t>SEG - SXK</t>
  </si>
  <si>
    <t>FRJ - FWP</t>
  </si>
  <si>
    <t>FVE - FWP</t>
  </si>
  <si>
    <t>FVE - FSU</t>
  </si>
  <si>
    <t>FCQ - FSU</t>
  </si>
  <si>
    <t>SXD - FWP</t>
  </si>
  <si>
    <t>SXK - FRY</t>
  </si>
  <si>
    <t>SCF - FZB</t>
  </si>
  <si>
    <t>SCG - SXK</t>
  </si>
  <si>
    <t>SCF - SXK</t>
  </si>
  <si>
    <t>FVE - FRJ</t>
  </si>
  <si>
    <t>SXD - FRJ</t>
  </si>
  <si>
    <t>SXY - FAX</t>
  </si>
  <si>
    <t>SXG - FMF</t>
  </si>
  <si>
    <t>SXU - FFS</t>
  </si>
  <si>
    <t>SCG - FZB</t>
  </si>
  <si>
    <t>FCQ - FVE</t>
  </si>
  <si>
    <t>SXB - FMF</t>
  </si>
  <si>
    <t>SXU - FMA</t>
  </si>
  <si>
    <t>FAX - FWP</t>
  </si>
  <si>
    <t>SXU - FUE</t>
  </si>
  <si>
    <t>SXD - FAX</t>
  </si>
  <si>
    <t>SCF - SXD</t>
  </si>
  <si>
    <t>SXW - FLF</t>
  </si>
  <si>
    <t>SXF - FRY</t>
  </si>
  <si>
    <t>FSU - FWP</t>
  </si>
  <si>
    <t>FMO - FSU</t>
  </si>
  <si>
    <t>SXY - FVM</t>
  </si>
  <si>
    <t>SEG - FRY</t>
  </si>
  <si>
    <t>SXW - FPW</t>
  </si>
  <si>
    <t>SXG - FCB</t>
  </si>
  <si>
    <t>FSU - FRJ</t>
  </si>
  <si>
    <t>FVE - FVM</t>
  </si>
  <si>
    <t>FCQ - FWP</t>
  </si>
  <si>
    <t>FCQ - FMO</t>
  </si>
  <si>
    <t>FAX - FOU</t>
  </si>
  <si>
    <t>SCF - FRY</t>
  </si>
  <si>
    <t>SXK - FNS</t>
  </si>
  <si>
    <t>FCQ - FRJ</t>
  </si>
  <si>
    <t>SXM - FRY</t>
  </si>
  <si>
    <t>SXM - FMF</t>
  </si>
  <si>
    <t>SXG - FGN</t>
  </si>
  <si>
    <t>SXF - SXR</t>
  </si>
  <si>
    <t>FCB - FRY</t>
  </si>
  <si>
    <t>SXD - FVM</t>
  </si>
  <si>
    <t>SXY - FMO</t>
  </si>
  <si>
    <t>SXB - FGN</t>
  </si>
  <si>
    <t>SXB - FCB</t>
  </si>
  <si>
    <t>SXG - FBN</t>
  </si>
  <si>
    <t>SXM - SXD</t>
  </si>
  <si>
    <t>FOU - FWP</t>
  </si>
  <si>
    <t>SXT - FIR</t>
  </si>
  <si>
    <t>SXF - FMF</t>
  </si>
  <si>
    <t>SXU - FRQ</t>
  </si>
  <si>
    <t>SXU - FTL</t>
  </si>
  <si>
    <t>SCF - SXW</t>
  </si>
  <si>
    <t>FCQ - FOU</t>
  </si>
  <si>
    <t>SCF - FMF</t>
  </si>
  <si>
    <t>SXG - FNS</t>
  </si>
  <si>
    <t>SXB - FNS</t>
  </si>
  <si>
    <t>SXM - SXW</t>
  </si>
  <si>
    <t>SEG - SXR</t>
  </si>
  <si>
    <t>SCF - SXR</t>
  </si>
  <si>
    <t>SXF - SXD</t>
  </si>
  <si>
    <t>FOU - FRJ</t>
  </si>
  <si>
    <t>FSU - FVM</t>
  </si>
  <si>
    <t>FAX - FVM</t>
  </si>
  <si>
    <t>FAX - FSU</t>
  </si>
  <si>
    <t>SXD - FMO</t>
  </si>
  <si>
    <t>SCF - FGN</t>
  </si>
  <si>
    <t>SEG - FCB</t>
  </si>
  <si>
    <t>SXK - FCB</t>
  </si>
  <si>
    <t>SXK - FBO</t>
  </si>
  <si>
    <t>FVM - FRJ</t>
  </si>
  <si>
    <t>FMO - FRJ</t>
  </si>
  <si>
    <t>SXD - FOU</t>
  </si>
  <si>
    <t>SXY - FOU</t>
  </si>
  <si>
    <t>SXD - FPP</t>
  </si>
  <si>
    <t>SXF - FCN</t>
  </si>
  <si>
    <t>SXG - FBO</t>
  </si>
  <si>
    <t>SXB - FBO</t>
  </si>
  <si>
    <t>SEG - SXW</t>
  </si>
  <si>
    <t>SCG - SXU</t>
  </si>
  <si>
    <t>SXB - FLF</t>
  </si>
  <si>
    <t>SCG - FMF</t>
  </si>
  <si>
    <t>SXU - FHO</t>
  </si>
  <si>
    <t>SXH - FGI</t>
  </si>
  <si>
    <t>SXM - FCB</t>
  </si>
  <si>
    <t>SXF - FCB</t>
  </si>
  <si>
    <t>SXF - SXW</t>
  </si>
  <si>
    <t>SCF - SXU</t>
  </si>
  <si>
    <t>SCG - SXD</t>
  </si>
  <si>
    <t>FAX - FCQ</t>
  </si>
  <si>
    <t>SXG - FPW</t>
  </si>
  <si>
    <t>SEG - FMF</t>
  </si>
  <si>
    <t>SXF - FBN</t>
  </si>
  <si>
    <t>SXM - SXR</t>
  </si>
  <si>
    <t>SCG - SXR</t>
  </si>
  <si>
    <t>FMO - FWP</t>
  </si>
  <si>
    <t>SXG - FLF</t>
  </si>
  <si>
    <t>SXB - FPW</t>
  </si>
  <si>
    <t>SCG - SXW</t>
  </si>
  <si>
    <t>FVE - FMO</t>
  </si>
  <si>
    <t>FAX - FVE</t>
  </si>
  <si>
    <t>SCG - FGN</t>
  </si>
  <si>
    <t>SCG - FCN</t>
  </si>
  <si>
    <t>SXM - FBN</t>
  </si>
  <si>
    <t>SXB - FBN</t>
  </si>
  <si>
    <t>SXU - FQN</t>
  </si>
  <si>
    <t>SEG - SXU</t>
  </si>
  <si>
    <t>FAX - FRJ</t>
  </si>
  <si>
    <t>SXW - FIF</t>
  </si>
  <si>
    <t>SCF - FBN</t>
  </si>
  <si>
    <t>SEG - FXE</t>
  </si>
  <si>
    <t>SCG - FXE</t>
  </si>
  <si>
    <t>SCF - FEG</t>
  </si>
  <si>
    <t>SXM - SXU</t>
  </si>
  <si>
    <t>SXF - SXU</t>
  </si>
  <si>
    <t>SXH - FOP</t>
  </si>
  <si>
    <t>SEG - FMI</t>
  </si>
  <si>
    <t>SCF - FCN</t>
  </si>
  <si>
    <t>SEG - FNS</t>
  </si>
  <si>
    <t>SXF - FBO</t>
  </si>
  <si>
    <t>SCF - SXY</t>
  </si>
  <si>
    <t>FOU - FVM</t>
  </si>
  <si>
    <t>FSU - FOU</t>
  </si>
  <si>
    <t>FMO - FVM</t>
  </si>
  <si>
    <t>FCQ - FVM</t>
  </si>
  <si>
    <t>SXM - FMI</t>
  </si>
  <si>
    <t>SXF - FMI</t>
  </si>
  <si>
    <t>SEG - FCN</t>
  </si>
  <si>
    <t>SCF - FRQ</t>
  </si>
  <si>
    <t>SXF - FRQ</t>
  </si>
  <si>
    <t>SEG - FRQ</t>
  </si>
  <si>
    <t>SXM - FXE</t>
  </si>
  <si>
    <t>SXF - FXE</t>
  </si>
  <si>
    <t>SXM - FRQ</t>
  </si>
  <si>
    <t>SCF - FXE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</si>
  <si>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</si>
  <si>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</si>
  <si>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</si>
  <si>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</si>
  <si>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</si>
  <si>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</si>
  <si>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</si>
  <si>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</si>
  <si>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</si>
  <si>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</si>
  <si>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</si>
  <si>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</si>
  <si>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</si>
  <si>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</si>
  <si>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</si>
  <si>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</si>
  <si>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</si>
  <si>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</si>
  <si>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</si>
  <si>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</si>
  <si>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</si>
  <si>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</si>
  <si>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</si>
  <si>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</si>
  <si>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</si>
  <si>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</si>
  <si>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</si>
  <si>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28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</si>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</sst>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0.12302778081166481</v>
      </c>
      <c r="D5" s="40">
        <v>0.12311638713543417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0.15207708519839441</v>
      </c>
      <c r="D6" s="45">
        <v>0.15179776473709566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0.26513292712934933</v>
      </c>
      <c r="D7" s="50">
        <v>0.26514078885994163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5.5651545598373223E-2</v>
      </c>
      <c r="D8" s="50">
        <v>5.5437296125539604E-2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0.15101411954477648</v>
      </c>
      <c r="D9" s="50">
        <v>0.15041287766920863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9.5759895654209046E-2</v>
      </c>
      <c r="D10" s="50">
        <v>9.5607409949940644E-2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0.12547496894368632</v>
      </c>
      <c r="D11" s="50">
        <v>0.12536116521246993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0.11200553400172222</v>
      </c>
      <c r="D12" s="50">
        <v>0.11178926808798663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0.18329543483171509</v>
      </c>
      <c r="D13" s="50">
        <v>0.18354310559709186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0.13554705882670806</v>
      </c>
      <c r="D14" s="50">
        <v>0.13542715847944525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9.3405378705303355E-2</v>
      </c>
      <c r="D15" s="50">
        <v>9.3295055510242322E-2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0.11926106894294018</v>
      </c>
      <c r="D16" s="50">
        <v>0.11927356329354331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7.0521587040919778E-2</v>
      </c>
      <c r="D17" s="50">
        <v>7.0515539503568647E-2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8.7195374059149761E-2</v>
      </c>
      <c r="D18" s="50">
        <v>8.6799085654155256E-2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0.11198516180676157</v>
      </c>
      <c r="D19" s="50">
        <v>0.11167846606812766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0.12960427413396108</v>
      </c>
      <c r="D20" s="50">
        <v>0.12928446390066592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0.10581981684588439</v>
      </c>
      <c r="D21" s="50">
        <v>0.10582812719159156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0.1464730106013013</v>
      </c>
      <c r="D22" s="50">
        <v>0.14665551335892182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6.658026216003092E-2</v>
      </c>
      <c r="D23" s="50">
        <v>6.6575262007468411E-2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0.11196746234772581</v>
      </c>
      <c r="D24" s="50">
        <v>0.11156644572859778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0.13816939307973874</v>
      </c>
      <c r="D25" s="50">
        <v>0.13781215283602666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0.12460535313181798</v>
      </c>
      <c r="D26" s="50">
        <v>0.12430605105461309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9.0349254867424067E-2</v>
      </c>
      <c r="D27" s="50">
        <v>8.992303108159011E-2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0.23837471181244399</v>
      </c>
      <c r="D28" s="50">
        <v>0.24015529065805269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0.10517465989672217</v>
      </c>
      <c r="D29" s="50">
        <v>0.10496529864402099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0.1803587699195647</v>
      </c>
      <c r="D30" s="50">
        <v>0.18007897553441321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0.1609397696099992</v>
      </c>
      <c r="D31" s="50">
        <v>0.16095978070230052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8.3857802804377851E-2</v>
      </c>
      <c r="D32" s="50">
        <v>8.397932812309683E-2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0.13259082821954468</v>
      </c>
      <c r="D33" s="50">
        <v>0.13278297661980962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9.7333412948878179E-2</v>
      </c>
      <c r="D34" s="50">
        <v>9.7318321651821971E-2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7.0937276436157368E-2</v>
      </c>
      <c r="D35" s="50">
        <v>7.0701427050280014E-2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8.7551835489115548E-2</v>
      </c>
      <c r="D36" s="50">
        <v>8.7233377943210344E-2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0.11083815148787209</v>
      </c>
      <c r="D37" s="50">
        <v>0.11052776505723146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0.15927544740575575</v>
      </c>
      <c r="D38" s="50">
        <v>0.15929270944694232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8.2648634312243952E-2</v>
      </c>
      <c r="D39" s="50">
        <v>8.2223749523160736E-2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0.13873001072433017</v>
      </c>
      <c r="D40" s="50">
        <v>0.13873326761341601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0.2895826024316035</v>
      </c>
      <c r="D41" s="50">
        <v>0.2887259977211834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0.19013468662949196</v>
      </c>
      <c r="D42" s="50">
        <v>0.18994720075523788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0.1081931904376259</v>
      </c>
      <c r="D43" s="50">
        <v>0.10808414816532771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7.4747263084238624E-2</v>
      </c>
      <c r="D44" s="50">
        <v>7.4484703420536535E-2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0.1181858001050082</v>
      </c>
      <c r="D45" s="50">
        <v>0.11777065682551498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8.7395696630098219E-2</v>
      </c>
      <c r="D46" s="50">
        <v>8.7042691899862107E-2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6.1197634679239776E-2</v>
      </c>
      <c r="D47" s="50">
        <v>6.1379072665150747E-2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9.6761956500652821E-2</v>
      </c>
      <c r="D48" s="50">
        <v>9.7048835145428905E-2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0.22323765179549013</v>
      </c>
      <c r="D49" s="50">
        <v>0.22362987900753212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0.22307889039870407</v>
      </c>
      <c r="D50" s="50">
        <v>0.22341526572921794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0.22396038151265207</v>
      </c>
      <c r="D51" s="50">
        <v>0.22432485996694954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0.173618810540903</v>
      </c>
      <c r="D52" s="50">
        <v>0.17363722472661938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0.15823964979440991</v>
      </c>
      <c r="D53" s="50">
        <v>0.15779235094173422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0.10646669405266265</v>
      </c>
      <c r="D54" s="50">
        <v>0.10614218942841228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6.6694768292666684E-2</v>
      </c>
      <c r="D55" s="50">
        <v>6.6669915256653112E-2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0.11207329885490608</v>
      </c>
      <c r="D56" s="50">
        <v>0.11189206092543888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6.9746488836244833E-2</v>
      </c>
      <c r="D57" s="50">
        <v>6.9728699351173123E-2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7.1491725313005794E-2</v>
      </c>
      <c r="D58" s="50">
        <v>7.1342655831580407E-2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0.13692660689183397</v>
      </c>
      <c r="D59" s="50">
        <v>0.13689843753130937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0.11310786952769628</v>
      </c>
      <c r="D60" s="50">
        <v>0.1129597092790058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0.11560922659574668</v>
      </c>
      <c r="D61" s="58">
        <v>0.11561464210459001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0.19502752553696917</v>
      </c>
      <c r="D62" s="58">
        <v>0.19422366243682923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0.10049100988901555</v>
      </c>
      <c r="D63" s="58">
        <v>0.10050757472188145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8.4590962418173238E-2</v>
      </c>
      <c r="D64" s="58">
        <v>8.4370244739927935E-2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6.067664502484018E-2</v>
      </c>
      <c r="D65" s="58">
        <v>6.0515837637552902E-2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0.19530051651641797</v>
      </c>
      <c r="D66" s="58">
        <v>0.19578078349701972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0.11310712044086391</v>
      </c>
      <c r="D67" s="50">
        <v>0.11268715183505623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0.14124730464316945</v>
      </c>
      <c r="D68" s="50">
        <v>0.14121310554164382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0.23321447968110079</v>
      </c>
      <c r="D69" s="50">
        <v>0.23290232528226826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0.13303140675129607</v>
      </c>
      <c r="D70" s="50">
        <v>0.1328066084704107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0.2104001378676249</v>
      </c>
      <c r="D71" s="50">
        <v>0.21069092531816969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7.1511140062136658E-2</v>
      </c>
      <c r="D72" s="50">
        <v>7.1366045398663286E-2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0.11306904033583338</v>
      </c>
      <c r="D73" s="50">
        <v>0.11283962552937762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3.5400614154632359E-2</v>
      </c>
      <c r="D74" s="50">
        <v>3.534568772362124E-2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0.11030328834476125</v>
      </c>
      <c r="D75" s="50">
        <v>0.1100436349288734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5.8239497466558855E-2</v>
      </c>
      <c r="D76" s="50">
        <v>5.8036445246571922E-2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7.2372659181035776E-2</v>
      </c>
      <c r="D77" s="50">
        <v>7.2193246759937657E-2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0.11443122166758468</v>
      </c>
      <c r="D78" s="50">
        <v>0.11414754572198703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0.11016130553951595</v>
      </c>
      <c r="D79" s="50">
        <v>0.11004462320398059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0.17338639766549865</v>
      </c>
      <c r="D80" s="50">
        <v>0.17334766666350077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6.5012974923372865E-2</v>
      </c>
      <c r="D81" s="50">
        <v>6.4824071115320736E-2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0.18899236677176193</v>
      </c>
      <c r="D82" s="50">
        <v>0.18918315231563948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8.6618295192743056E-2</v>
      </c>
      <c r="D83" s="50">
        <v>8.6487424459082529E-2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7.6184168127877733E-2</v>
      </c>
      <c r="D84" s="50">
        <v>7.5882603068317581E-2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0.2702098073028899</v>
      </c>
      <c r="D85" s="50">
        <v>0.26923866265985102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5.5758563182539043E-2</v>
      </c>
      <c r="D86" s="50">
        <v>5.5623270040484465E-2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0.12905024901538539</v>
      </c>
      <c r="D87" s="50">
        <v>0.1288335642256084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0.20426326652615631</v>
      </c>
      <c r="D88" s="50">
        <v>0.20363489855615591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0.13423679296691432</v>
      </c>
      <c r="D89" s="50">
        <v>0.13565377968118394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0.12531909430749882</v>
      </c>
      <c r="D90" s="50">
        <v>0.12403682293171386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8.3264254018449529E-2</v>
      </c>
      <c r="D91" s="50">
        <v>8.3327709090054367E-2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0.15250763642812215</v>
      </c>
      <c r="D92" s="50">
        <v>0.15224108336180742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7.7638713004802434E-2</v>
      </c>
      <c r="D93" s="50">
        <v>7.73526201416007E-2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0.20538449280161555</v>
      </c>
      <c r="D94" s="50">
        <v>0.20442961866160184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0.32474139666578111</v>
      </c>
      <c r="D95" s="50">
        <v>0.32323160808516216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6.2752327763994573E-2</v>
      </c>
      <c r="D96" s="50">
        <v>6.2828640397042015E-2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0.11042235223948654</v>
      </c>
      <c r="D97" s="50">
        <v>0.11000508103462725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0.13711432462764572</v>
      </c>
      <c r="D98" s="50">
        <v>0.13708279980142218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7.7761019627781244E-2</v>
      </c>
      <c r="D99" s="50">
        <v>7.7633357313478993E-2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0.22424934395944326</v>
      </c>
      <c r="D100" s="50">
        <v>0.22443912926309481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0.17824254646624035</v>
      </c>
      <c r="D101" s="50">
        <v>0.17773892759168139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0.19634525712626566</v>
      </c>
      <c r="D102" s="50">
        <v>0.19757885562997998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0.12733291163330429</v>
      </c>
      <c r="D103" s="50">
        <v>0.12742623185793803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9.9308872969964657E-2</v>
      </c>
      <c r="D104" s="50">
        <v>9.9131823365933375E-2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0.23691433846082213</v>
      </c>
      <c r="D105" s="50">
        <v>0.23653824750368163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0.14993969921246569</v>
      </c>
      <c r="D106" s="50">
        <v>0.14961561138209933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5.5567525552814565E-2</v>
      </c>
      <c r="D107" s="50">
        <v>5.5710258631509975E-2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6.6188575808183978E-2</v>
      </c>
      <c r="D108" s="50">
        <v>6.618972141819951E-2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6.1048020791394472E-2</v>
      </c>
      <c r="D109" s="50">
        <v>6.104813799388728E-2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9.6525396173060732E-2</v>
      </c>
      <c r="D110" s="50">
        <v>9.6525581486473111E-2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9.2434631478594237E-2</v>
      </c>
      <c r="D111" s="50">
        <v>9.2434443157415641E-2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0.20015553067680447</v>
      </c>
      <c r="D112" s="50">
        <v>0.19970038366706699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0.16821035003994411</v>
      </c>
      <c r="D113" s="50">
        <v>0.16820462413695611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0.17449672406774447</v>
      </c>
      <c r="D114" s="50">
        <v>0.17376199542424992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0.25993584739335013</v>
      </c>
      <c r="D115" s="50">
        <v>0.26083049213946585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0.26251386679863059</v>
      </c>
      <c r="D116" s="50">
        <v>0.26334362557771041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0.2607111075912647</v>
      </c>
      <c r="D117" s="50">
        <v>0.26167267512721482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0.26113122457998095</v>
      </c>
      <c r="D118" s="50">
        <v>0.26195183941296812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0.10925641353339761</v>
      </c>
      <c r="D119" s="50">
        <v>0.10933540795242813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5.5085028412040743E-2</v>
      </c>
      <c r="D120" s="50">
        <v>5.4839607610017278E-2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0.15719310218482105</v>
      </c>
      <c r="D121" s="50">
        <v>0.15687161464793115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0.14925744804378666</v>
      </c>
      <c r="D122" s="50">
        <v>0.14911846787223157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0.17914537568129685</v>
      </c>
      <c r="D123" s="50">
        <v>0.17857682671272462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9.8613795474386715E-2</v>
      </c>
      <c r="D124" s="50">
        <v>9.856642709947179E-2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0.24401734304145137</v>
      </c>
      <c r="D125" s="50">
        <v>0.24396569984453279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9.5739339453662226E-2</v>
      </c>
      <c r="D126" s="50">
        <v>9.5739634033820645E-2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0.10462414103343469</v>
      </c>
      <c r="D127" s="50">
        <v>0.11382483275201453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5.5057233878008038E-2</v>
      </c>
      <c r="D128" s="50">
        <v>5.4894209259468585E-2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9.948103832128509E-2</v>
      </c>
      <c r="D129" s="50">
        <v>9.9165734089900523E-2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0.20922105755198478</v>
      </c>
      <c r="D130" s="50">
        <v>0.21047450825986458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0.22202051612794316</v>
      </c>
      <c r="D131" s="50">
        <v>0.22202170793764184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0.22196182298154837</v>
      </c>
      <c r="D132" s="50">
        <v>0.22196128666121334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0.22316339720198547</v>
      </c>
      <c r="D133" s="50">
        <v>0.22316543452784413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9.3566424290983691E-2</v>
      </c>
      <c r="D134" s="50">
        <v>9.332408566062865E-2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9.229886574926148E-2</v>
      </c>
      <c r="D135" s="50">
        <v>9.2167800620670759E-2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6.1687011751065973E-2</v>
      </c>
      <c r="D136" s="50">
        <v>6.1635135876697507E-2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0.11343472938402735</v>
      </c>
      <c r="D137" s="50">
        <v>0.11324863724908832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0.31140493118350854</v>
      </c>
      <c r="D138" s="50">
        <v>0.31050914464897839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0.49237442857394026</v>
      </c>
      <c r="D139" s="50">
        <v>0.49095806570072809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0.28306022494397143</v>
      </c>
      <c r="D140" s="50">
        <v>0.28222950097023686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0.17267594094132743</v>
      </c>
      <c r="D141" s="50">
        <v>0.17505753556849052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0.14422362895735158</v>
      </c>
      <c r="D142" s="50">
        <v>0.14421481388883775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0.20729963399869544</v>
      </c>
      <c r="D143" s="50">
        <v>0.20597894256834101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9.1698023295763972E-2</v>
      </c>
      <c r="D144" s="50">
        <v>9.1520282212488396E-2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8.2781926624011154E-2</v>
      </c>
      <c r="D145" s="50">
        <v>8.2724968162716697E-2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5.0172354549584526E-2</v>
      </c>
      <c r="D146" s="50">
        <v>5.0068797801187677E-2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0.1751680020652599</v>
      </c>
      <c r="D147" s="50">
        <v>0.17574246219045689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2.5664351125648514E-2</v>
      </c>
      <c r="D148" s="50">
        <v>2.5626373535157416E-2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0.12321621629609046</v>
      </c>
      <c r="D149" s="50">
        <v>0.12318908204451079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0.33825708270759236</v>
      </c>
      <c r="D150" s="50">
        <v>0.33718953785856154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0.33505018259294828</v>
      </c>
      <c r="D151" s="50">
        <v>0.33418029973732422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0.328731988968823</v>
      </c>
      <c r="D152" s="50">
        <v>0.3278736623129942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0.25499142882493825</v>
      </c>
      <c r="D153" s="50">
        <v>0.25501264923157957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3.4994855571403451E-2</v>
      </c>
      <c r="D154" s="50">
        <v>3.499832999862152E-2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0.35283058608895107</v>
      </c>
      <c r="D155" s="50">
        <v>0.35173110895931148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0.14803769326264957</v>
      </c>
      <c r="D156" s="50">
        <v>0.14800278272578535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7.4054701913409571E-2</v>
      </c>
      <c r="D157" s="50">
        <v>7.3888721673165458E-2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4.7891342703211971E-2</v>
      </c>
      <c r="D158" s="50">
        <v>4.7729875113377195E-2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8.5164448702736803E-2</v>
      </c>
      <c r="D159" s="50">
        <v>8.5194546461275472E-2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6.634461222364485E-2</v>
      </c>
      <c r="D160" s="50">
        <v>6.6160427111227091E-2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0.13108007170458039</v>
      </c>
      <c r="D161" s="50">
        <v>0.13104729441015001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6.7982904506039096E-2</v>
      </c>
      <c r="D162" s="50">
        <v>6.7790285058662067E-2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0.18489639055623006</v>
      </c>
      <c r="D163" s="50">
        <v>0.18476668180943734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0.16798063101160243</v>
      </c>
      <c r="D164" s="50">
        <v>0.16840523003563201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9.4473993266548678E-2</v>
      </c>
      <c r="D165" s="50">
        <v>9.4178665552731383E-2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0.25342019057380427</v>
      </c>
      <c r="D166" s="50">
        <v>0.25239983468276112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0.19220836304101452</v>
      </c>
      <c r="D167" s="50">
        <v>0.19178882259329463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0.15055811155247414</v>
      </c>
      <c r="D168" s="50">
        <v>0.15060250097746036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7.4477386012265057E-2</v>
      </c>
      <c r="D169" s="50">
        <v>7.4470543630781746E-2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4.9079343460078889E-2</v>
      </c>
      <c r="D170" s="50">
        <v>4.9079272212071437E-2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0.17802550035261355</v>
      </c>
      <c r="D171" s="50">
        <v>0.17769337300993576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0.25739160168159508</v>
      </c>
      <c r="D172" s="50">
        <v>0.25735511364340985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0.10928832025688955</v>
      </c>
      <c r="D173" s="50">
        <v>0.10900675914581572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5.8764444468566088E-2</v>
      </c>
      <c r="D174" s="50">
        <v>5.8614507490119032E-2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0.2754035746616475</v>
      </c>
      <c r="D175" s="50">
        <v>0.27471098857368131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7.271735302988222E-2</v>
      </c>
      <c r="D176" s="50">
        <v>7.2440967920503516E-2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0.31620040835287044</v>
      </c>
      <c r="D177" s="58">
        <v>0.3145846443065643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0.10205139343610881</v>
      </c>
      <c r="D178" s="50">
        <v>0.10203795921393709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9.8440799706730309E-2</v>
      </c>
      <c r="D179" s="50">
        <v>9.8214253487160175E-2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0.19006199703838614</v>
      </c>
      <c r="D180" s="50">
        <v>0.18999994395319775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0.14334032322048559</v>
      </c>
      <c r="D181" s="50">
        <v>0.14319073931237986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0.15760157103261213</v>
      </c>
      <c r="D182" s="50">
        <v>0.15721629784993263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0.14167382776849258</v>
      </c>
      <c r="D183" s="50">
        <v>0.14187723839415539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0.13617755350863667</v>
      </c>
      <c r="D184" s="50">
        <v>0.13618783711909077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0.15262007307608258</v>
      </c>
      <c r="D185" s="50">
        <v>0.15223815138648294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0.12527800500833683</v>
      </c>
      <c r="D186" s="50">
        <v>0.12646324875361423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0.17261960901934942</v>
      </c>
      <c r="D187" s="50">
        <v>0.1723927004421488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9.4492133163877126E-2</v>
      </c>
      <c r="D188" s="50">
        <v>9.4281884181792674E-2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9.6783879245699964E-2</v>
      </c>
      <c r="D189" s="50">
        <v>9.8791404881959324E-2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9.1041149139425515E-2</v>
      </c>
      <c r="D190" s="50">
        <v>9.0715315136467606E-2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0.10953518056792701</v>
      </c>
      <c r="D191" s="50">
        <v>0.10931916344993275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5.8828691759054808E-2</v>
      </c>
      <c r="D192" s="50">
        <v>5.8650329530313849E-2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8.6849198012581258E-2</v>
      </c>
      <c r="D193" s="50">
        <v>8.6852485458229212E-2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0.11157593916220734</v>
      </c>
      <c r="D194" s="50">
        <v>0.11157714638317211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7.1611078460194016E-2</v>
      </c>
      <c r="D195" s="50">
        <v>7.6496560779771697E-2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0.14441539620594271</v>
      </c>
      <c r="D196" s="50">
        <v>0.14399333175686707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0.2746354756004199</v>
      </c>
      <c r="D197" s="50">
        <v>0.27419731505810996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0.12734276540203412</v>
      </c>
      <c r="D198" s="50">
        <v>0.12717320113028022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8.2396814914287658E-2</v>
      </c>
      <c r="D199" s="50">
        <v>8.2221429853121836E-2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0.36600136712251713</v>
      </c>
      <c r="D200" s="50">
        <v>0.36506104559465763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0.10721123344045588</v>
      </c>
      <c r="D201" s="50">
        <v>0.10695604842351565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6.6911953961897544E-2</v>
      </c>
      <c r="D202" s="50">
        <v>6.6698229928044167E-2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9.5172007725168387E-2</v>
      </c>
      <c r="D203" s="50">
        <v>9.4746558947585227E-2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0.20034896118360462</v>
      </c>
      <c r="D204" s="50">
        <v>0.19984144033178577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0.19109996527517559</v>
      </c>
      <c r="D205" s="50">
        <v>0.1911070121867382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0.18320142830321667</v>
      </c>
      <c r="D206" s="50">
        <v>0.18454065116073287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0.18866530715910038</v>
      </c>
      <c r="D207" s="50">
        <v>0.18928873009136066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8.7841799106786328E-2</v>
      </c>
      <c r="D208" s="50">
        <v>8.8016591925756643E-2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0.11646865457255519</v>
      </c>
      <c r="D209" s="50">
        <v>0.11640306502766029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8.866840312478097E-2</v>
      </c>
      <c r="D210" s="50">
        <v>8.8317720465304367E-2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0.14511256291158339</v>
      </c>
      <c r="D211" s="50">
        <v>0.14512047645834961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0.14508054868442202</v>
      </c>
      <c r="D212" s="58">
        <v>0.1449620132806127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7.5367102209865394E-2</v>
      </c>
      <c r="D213" s="58">
        <v>7.5718042247713946E-2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0.15401349870272912</v>
      </c>
      <c r="D214" s="50">
        <v>0.15401533128146022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6.9104653940597546E-2</v>
      </c>
      <c r="D215" s="50">
        <v>6.9085292698178508E-2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0.1114871342548226</v>
      </c>
      <c r="D216" s="50">
        <v>0.11148579759597013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0.10442354907525296</v>
      </c>
      <c r="D217" s="50">
        <v>0.10436961398342146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7.921111711978325E-2</v>
      </c>
      <c r="D218" s="50">
        <v>7.9025551280189829E-2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0.15768867488026245</v>
      </c>
      <c r="D219" s="50">
        <v>0.15768847447281861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7.450600283267711E-2</v>
      </c>
      <c r="D220" s="50">
        <v>7.4419501508886599E-2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6.9122419085921857E-2</v>
      </c>
      <c r="D221" s="50">
        <v>6.9114748246197011E-2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0.10319267785585409</v>
      </c>
      <c r="D222" s="50">
        <v>0.10320096619670327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9.3323526215487868E-2</v>
      </c>
      <c r="D223" s="50">
        <v>9.339995694912305E-2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0.14601240229973289</v>
      </c>
      <c r="D224" s="50">
        <v>0.1454139591546274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6.7117661384568525E-2</v>
      </c>
      <c r="D225" s="50">
        <v>6.7017960944734334E-2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6.7273634446091107E-2</v>
      </c>
      <c r="D226" s="62">
        <v>6.7268026781934512E-2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9.5893108446557337E-2</v>
      </c>
      <c r="D227" s="50">
        <v>9.5675104070791606E-2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7.1287948657398237E-2</v>
      </c>
      <c r="D228" s="50">
        <v>7.1066281053363045E-2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0.1355330189742931</v>
      </c>
      <c r="D229" s="50">
        <v>0.1355103214981313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6.4750526954668167E-2</v>
      </c>
      <c r="D230" s="50">
        <v>6.4560657383130562E-2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6.1295352337637651E-2</v>
      </c>
      <c r="D231" s="50">
        <v>6.1036047455291835E-2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8.957289959000149E-2</v>
      </c>
      <c r="D232" s="50">
        <v>8.9378078215412798E-2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6.3896333970488578E-2</v>
      </c>
      <c r="D233" s="50">
        <v>6.3724012998422175E-2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492</v>
      </c>
      <c r="C234" s="39">
        <v>0.10102897474076697</v>
      </c>
      <c r="D234" s="50">
        <v>0.10075651136059494</v>
      </c>
      <c r="E234" s="55">
        <v>1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6.320071575371837E-2</v>
      </c>
      <c r="D235" s="50">
        <v>6.3686088172500058E-2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0.17861661593234399</v>
      </c>
      <c r="D236" s="50">
        <v>0.17816169623902745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0.13218378684544815</v>
      </c>
      <c r="D237" s="50">
        <v>0.13216828778255807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0.17161534466069084</v>
      </c>
      <c r="D238" s="50">
        <v>0.17078165986620744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6.2995567142506398E-2</v>
      </c>
      <c r="D239" s="50">
        <v>6.2745577639677197E-2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0.18067379719538079</v>
      </c>
      <c r="D240" s="50">
        <v>0.18068211225790465</v>
      </c>
      <c r="E240" s="55">
        <v>0</v>
      </c>
      <c r="F240" s="56">
        <v>1</v>
      </c>
    </row>
    <row r="241" spans="1:6" x14ac:dyDescent="0.25">
      <c r="A241" s="54" t="s">
        <v>505</v>
      </c>
      <c r="B241" s="49" t="s">
        <v>506</v>
      </c>
      <c r="C241" s="39">
        <v>8.950045113704938E-2</v>
      </c>
      <c r="D241" s="50">
        <v>8.9472473631518376E-2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9.3202209554178239E-2</v>
      </c>
      <c r="D242" s="50">
        <v>9.2979061488624851E-2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8.0618921077342864E-2</v>
      </c>
      <c r="D243" s="50">
        <v>8.0603635886349376E-2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0.11620404744813598</v>
      </c>
      <c r="D244" s="50">
        <v>0.1164830566854772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0.16024100702526442</v>
      </c>
      <c r="D245" s="50">
        <v>0.15980655275512035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0.11583014438010791</v>
      </c>
      <c r="D246" s="50">
        <v>0.11553567315628718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6.8010829348428642E-2</v>
      </c>
      <c r="D247" s="50">
        <v>6.8017310741470202E-2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0.15086731447330898</v>
      </c>
      <c r="D248" s="50">
        <v>0.15152745852870458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0.18995671189911684</v>
      </c>
      <c r="D249" s="50">
        <v>0.1801592001806766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1.8815699251257881E-2</v>
      </c>
      <c r="D250" s="50">
        <v>1.8816208266997488E-2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0.10009263229115097</v>
      </c>
      <c r="D251" s="50">
        <v>0.10453438987672038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9.9014022018948489E-2</v>
      </c>
      <c r="D252" s="50">
        <v>9.884054648643191E-2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0.13003236033679039</v>
      </c>
      <c r="D253" s="50">
        <v>0.13000919985909751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0.18307452084925249</v>
      </c>
      <c r="D254" s="50">
        <v>0.18307346328144253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5.1763020774365842E-2</v>
      </c>
      <c r="D255" s="50">
        <v>5.1590455440339113E-2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4.7857954571854093E-2</v>
      </c>
      <c r="D256" s="50">
        <v>4.7690329491487882E-2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4.5059850290648747E-2</v>
      </c>
      <c r="D257" s="50">
        <v>4.4854634666669876E-2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5.7440565080301043E-2</v>
      </c>
      <c r="D258" s="50">
        <v>5.7218676132834156E-2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0.13249277536177173</v>
      </c>
      <c r="D259" s="50">
        <v>0.13211074126590067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8.8560583008814309E-2</v>
      </c>
      <c r="D260" s="50">
        <v>8.8347032908713236E-2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7.3339615427122529E-2</v>
      </c>
      <c r="D261" s="50">
        <v>7.3151204171210932E-2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0.11596011373526491</v>
      </c>
      <c r="D262" s="50">
        <v>0.11566220938251816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9.2147450083311586E-2</v>
      </c>
      <c r="D263" s="50">
        <v>9.2106096844384963E-2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0.15226453451729927</v>
      </c>
      <c r="D264" s="50">
        <v>0.15235175352388433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0.130157696547782</v>
      </c>
      <c r="D265" s="58">
        <v>0.1297655227782859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6.3745164522871101E-2</v>
      </c>
      <c r="D266" s="58">
        <v>6.3825479985034073E-2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0.19947532102502502</v>
      </c>
      <c r="D267" s="50">
        <v>0.19891137716756691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0.22200060866432703</v>
      </c>
      <c r="D268" s="50">
        <v>0.22194708049007444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0.23822784632453201</v>
      </c>
      <c r="D269" s="50">
        <v>0.23750176300409209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0.10754624455597464</v>
      </c>
      <c r="D270" s="50">
        <v>0.10728725112877098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0.10135814573302203</v>
      </c>
      <c r="D271" s="50">
        <v>0.10135066084341936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7.9773023698969076E-2</v>
      </c>
      <c r="D272" s="50">
        <v>7.9573354225789761E-2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6.9029065609223464E-2</v>
      </c>
      <c r="D273" s="50">
        <v>6.8949191053225223E-2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5.875953298546404E-2</v>
      </c>
      <c r="D274" s="50">
        <v>5.8758951303923238E-2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7.344486687263227E-2</v>
      </c>
      <c r="D275" s="50">
        <v>7.344390594435217E-2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0.11666548827212386</v>
      </c>
      <c r="D276" s="50">
        <v>0.11637982072053313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0.14984642387353569</v>
      </c>
      <c r="D277" s="50">
        <v>0.14951944034815118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0.19260650766628526</v>
      </c>
      <c r="D278" s="50">
        <v>0.19253222010803339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4.0629883256745575E-2</v>
      </c>
      <c r="D279" s="50">
        <v>4.0536772038262565E-2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2.4127425197637949E-2</v>
      </c>
      <c r="D280" s="50">
        <v>2.4061990532570354E-2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1.9658075558619953E-2</v>
      </c>
      <c r="D281" s="50">
        <v>1.9661036149770838E-2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0.12679198674342818</v>
      </c>
      <c r="D282" s="50">
        <v>0.12680168414430318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4.9571210896845588E-2</v>
      </c>
      <c r="D283" s="58">
        <v>4.9456852699150011E-2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0.19540287904259829</v>
      </c>
      <c r="D284" s="58">
        <v>0.19544553110593854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0.1388508140523238</v>
      </c>
      <c r="D285" s="58">
        <v>0.13886779486248566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9.2373077381901498E-3</v>
      </c>
      <c r="D286" s="58">
        <v>9.2380116236128289E-3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1.197313804082574E-2</v>
      </c>
      <c r="D287" s="50">
        <v>1.1974010625561528E-2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7.2379448691040182E-2</v>
      </c>
      <c r="D288" s="58">
        <v>7.2170538476584833E-2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0.12194749088218568</v>
      </c>
      <c r="D289" s="50">
        <v>0.12171353115049258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0.15870078995842679</v>
      </c>
      <c r="D290" s="50">
        <v>0.15857134575121343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0.27640287721017981</v>
      </c>
      <c r="D291" s="50">
        <v>0.27514529846251273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0.12770364939038434</v>
      </c>
      <c r="D292" s="50">
        <v>0.12768427101530427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0.1002277984823441</v>
      </c>
      <c r="D293" s="50">
        <v>0.10022557107171869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5.6842599714540386E-2</v>
      </c>
      <c r="D294" s="50">
        <v>5.791525873932369E-2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0.12205805377168792</v>
      </c>
      <c r="D295" s="50">
        <v>0.12209394625897733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7.3424929886963475E-2</v>
      </c>
      <c r="D296" s="50">
        <v>7.3219214990268566E-2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8.6880599297172012E-2</v>
      </c>
      <c r="D297" s="50">
        <v>8.6881376589687045E-2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7.4856905552709851E-2</v>
      </c>
      <c r="D298" s="50">
        <v>7.4658411309184741E-2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1.9732349504701617E-2</v>
      </c>
      <c r="D299" s="50">
        <v>1.973585681768078E-2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1.9977119550461636E-2</v>
      </c>
      <c r="D300" s="50">
        <v>1.9979129788630784E-2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3.5231968486756651E-2</v>
      </c>
      <c r="D301" s="50">
        <v>3.5072838634814515E-2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8.509239970687546E-2</v>
      </c>
      <c r="D302" s="50">
        <v>8.5095894768221769E-2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4.778125187177823E-2</v>
      </c>
      <c r="D303" s="50">
        <v>4.7629735056437625E-2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0.10702971372027714</v>
      </c>
      <c r="D304" s="50">
        <v>0.10698849411177383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4.5681944881454294E-2</v>
      </c>
      <c r="D305" s="50">
        <v>4.5556257132723203E-2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4.9030981649455789E-2</v>
      </c>
      <c r="D306" s="50">
        <v>4.8935608548590886E-2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4.4399535715583915E-2</v>
      </c>
      <c r="D307" s="50">
        <v>4.4243484528152952E-2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5.8251901592497171E-2</v>
      </c>
      <c r="D308" s="50">
        <v>5.8063013011636355E-2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9.0670766262224926E-3</v>
      </c>
      <c r="D309" s="50">
        <v>9.0682025257202079E-3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5.0477358679869036E-2</v>
      </c>
      <c r="D310" s="50">
        <v>5.032169443480778E-2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7.0672443399985199E-2</v>
      </c>
      <c r="D311" s="50">
        <v>7.0288047708027754E-2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2.0122010569729919E-2</v>
      </c>
      <c r="D312" s="50">
        <v>2.0125194462674606E-2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8.6859835954133324E-2</v>
      </c>
      <c r="D313" s="50">
        <v>8.6657231776999077E-2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4.7910509512802443E-2</v>
      </c>
      <c r="D314" s="50">
        <v>4.7763958241589341E-2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4.5727971357178127E-2</v>
      </c>
      <c r="D315" s="50">
        <v>4.5649770721291165E-2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4.7373455661781624E-2</v>
      </c>
      <c r="D316" s="50">
        <v>4.7259624537352475E-2</v>
      </c>
      <c r="E316" s="55">
        <v>0</v>
      </c>
      <c r="F316" s="56">
        <v>0</v>
      </c>
    </row>
    <row r="317" spans="1:6" x14ac:dyDescent="0.25">
      <c r="A317" s="54" t="s">
        <v>654</v>
      </c>
      <c r="B317" s="57" t="s">
        <v>656</v>
      </c>
      <c r="C317" s="39">
        <v>7.4904010262114629E-2</v>
      </c>
      <c r="D317" s="50">
        <v>7.4724027451207556E-2</v>
      </c>
      <c r="E317" s="55">
        <v>1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4.7977908104303087E-2</v>
      </c>
      <c r="D318" s="50">
        <v>4.788295374672577E-2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3.3283945101910857E-2</v>
      </c>
      <c r="D319" s="50">
        <v>3.3282718157249688E-2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4.8487546658565528E-2</v>
      </c>
      <c r="D320" s="50">
        <v>4.8514482858600737E-2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4.2717052805404485E-2</v>
      </c>
      <c r="D321" s="50">
        <v>4.260380427295013E-2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3.6047107292219341E-2</v>
      </c>
      <c r="D322" s="50">
        <v>3.6051158620545781E-2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6.8042134422177727E-2</v>
      </c>
      <c r="D323" s="50">
        <v>6.7830983541537077E-2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4.9833842673783081E-2</v>
      </c>
      <c r="D324" s="50">
        <v>4.971162016651122E-2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0.10046152384990659</v>
      </c>
      <c r="D325" s="50">
        <v>0.10017150864763853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5.0981965849888268E-2</v>
      </c>
      <c r="D326" s="50">
        <v>5.0821241440191428E-2</v>
      </c>
      <c r="E326" s="55">
        <v>0</v>
      </c>
      <c r="F326" s="56">
        <v>0</v>
      </c>
    </row>
    <row r="327" spans="1:6" x14ac:dyDescent="0.25">
      <c r="A327" s="54" t="s">
        <v>673</v>
      </c>
      <c r="B327" s="49" t="s">
        <v>675</v>
      </c>
      <c r="C327" s="39">
        <v>8.0609565839284456E-2</v>
      </c>
      <c r="D327" s="50">
        <v>8.035543823417042E-2</v>
      </c>
      <c r="E327" s="55">
        <v>1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4.9666983245019933E-2</v>
      </c>
      <c r="D328" s="50">
        <v>4.9545154490680483E-2</v>
      </c>
      <c r="E328" s="55">
        <v>0</v>
      </c>
      <c r="F328" s="56">
        <v>0</v>
      </c>
    </row>
    <row r="329" spans="1:6" x14ac:dyDescent="0.25">
      <c r="A329" s="54" t="s">
        <v>678</v>
      </c>
      <c r="B329" s="49" t="s">
        <v>679</v>
      </c>
      <c r="C329" s="39">
        <v>5.4517129932177208E-2</v>
      </c>
      <c r="D329" s="50">
        <v>5.4320074847432037E-2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680</v>
      </c>
      <c r="B5" s="49" t="s">
        <v>681</v>
      </c>
      <c r="C5" s="39">
        <v>1.948889735684645E-2</v>
      </c>
      <c r="D5" s="50">
        <v>1.9423065885176449E-2</v>
      </c>
    </row>
    <row r="6" spans="1:4" x14ac:dyDescent="0.25">
      <c r="A6" s="48" t="s">
        <v>682</v>
      </c>
      <c r="B6" s="49" t="s">
        <v>683</v>
      </c>
      <c r="C6" s="39">
        <v>1.1753396320083044E-2</v>
      </c>
      <c r="D6" s="50">
        <v>1.1710232813945606E-2</v>
      </c>
    </row>
    <row r="7" spans="1:4" x14ac:dyDescent="0.25">
      <c r="A7" s="48" t="s">
        <v>684</v>
      </c>
      <c r="B7" s="49" t="s">
        <v>685</v>
      </c>
      <c r="C7" s="39">
        <v>5.6629404607926861E-3</v>
      </c>
      <c r="D7" s="50">
        <v>5.6454234605875274E-3</v>
      </c>
    </row>
    <row r="8" spans="1:4" x14ac:dyDescent="0.25">
      <c r="A8" s="48" t="s">
        <v>686</v>
      </c>
      <c r="B8" s="49" t="s">
        <v>687</v>
      </c>
      <c r="C8" s="39">
        <v>2.0554662208770737E-3</v>
      </c>
      <c r="D8" s="50">
        <v>2.0558944601945734E-3</v>
      </c>
    </row>
    <row r="9" spans="1:4" x14ac:dyDescent="0.25">
      <c r="A9" s="48" t="s">
        <v>688</v>
      </c>
      <c r="B9" s="49" t="s">
        <v>689</v>
      </c>
      <c r="C9" s="39">
        <v>1.6749241420034148E-3</v>
      </c>
      <c r="D9" s="50">
        <v>1.6686911807586404E-3</v>
      </c>
    </row>
    <row r="10" spans="1:4" x14ac:dyDescent="0.25">
      <c r="A10" s="48" t="s">
        <v>690</v>
      </c>
      <c r="B10" s="49" t="s">
        <v>689</v>
      </c>
      <c r="C10" s="39">
        <v>2.9393882165722031E-3</v>
      </c>
      <c r="D10" s="50">
        <v>2.925189093459801E-3</v>
      </c>
    </row>
    <row r="11" spans="1:4" x14ac:dyDescent="0.25">
      <c r="A11" s="48" t="s">
        <v>691</v>
      </c>
      <c r="B11" s="49" t="s">
        <v>689</v>
      </c>
      <c r="C11" s="39">
        <v>3.3413971888323806E-3</v>
      </c>
      <c r="D11" s="50">
        <v>3.327496635394102E-3</v>
      </c>
    </row>
    <row r="12" spans="1:4" x14ac:dyDescent="0.25">
      <c r="A12" s="48" t="s">
        <v>692</v>
      </c>
      <c r="B12" s="49" t="s">
        <v>689</v>
      </c>
      <c r="C12" s="39">
        <v>3.3132215222474643E-3</v>
      </c>
      <c r="D12" s="50">
        <v>3.299487351035428E-3</v>
      </c>
    </row>
    <row r="13" spans="1:4" x14ac:dyDescent="0.25">
      <c r="A13" s="48" t="s">
        <v>693</v>
      </c>
      <c r="B13" s="49" t="s">
        <v>694</v>
      </c>
      <c r="C13" s="39">
        <v>4.4121612258447476E-2</v>
      </c>
      <c r="D13" s="50">
        <v>4.3989683500457261E-2</v>
      </c>
    </row>
    <row r="14" spans="1:4" x14ac:dyDescent="0.25">
      <c r="A14" s="63" t="s">
        <v>695</v>
      </c>
      <c r="B14" s="49" t="s">
        <v>696</v>
      </c>
      <c r="C14" s="39">
        <v>4.7845547913872757E-2</v>
      </c>
      <c r="D14" s="50">
        <v>4.7703858473449767E-2</v>
      </c>
    </row>
    <row r="15" spans="1:4" x14ac:dyDescent="0.25">
      <c r="A15" s="48" t="s">
        <v>697</v>
      </c>
      <c r="B15" s="49" t="s">
        <v>698</v>
      </c>
      <c r="C15" s="39">
        <v>4.7832117908424121E-2</v>
      </c>
      <c r="D15" s="50">
        <v>4.7802594529537362E-2</v>
      </c>
    </row>
    <row r="16" spans="1:4" x14ac:dyDescent="0.25">
      <c r="A16" s="48" t="s">
        <v>699</v>
      </c>
      <c r="B16" s="49" t="s">
        <v>700</v>
      </c>
      <c r="C16" s="39">
        <v>2.4271599475776465E-2</v>
      </c>
      <c r="D16" s="50">
        <v>2.4041503538849894E-2</v>
      </c>
    </row>
    <row r="17" spans="1:4" x14ac:dyDescent="0.25">
      <c r="A17" s="63" t="s">
        <v>701</v>
      </c>
      <c r="B17" s="49" t="s">
        <v>700</v>
      </c>
      <c r="C17" s="39">
        <v>3.443154663297926E-2</v>
      </c>
      <c r="D17" s="50">
        <v>3.4437236442449615E-2</v>
      </c>
    </row>
    <row r="18" spans="1:4" x14ac:dyDescent="0.25">
      <c r="A18" s="63" t="s">
        <v>702</v>
      </c>
      <c r="B18" s="49" t="s">
        <v>700</v>
      </c>
      <c r="C18" s="39">
        <v>3.9237251651292077E-2</v>
      </c>
      <c r="D18" s="50">
        <v>3.9227683347182338E-2</v>
      </c>
    </row>
    <row r="19" spans="1:4" x14ac:dyDescent="0.25">
      <c r="A19" s="63" t="s">
        <v>703</v>
      </c>
      <c r="B19" s="49" t="s">
        <v>704</v>
      </c>
      <c r="C19" s="39">
        <v>4.7333877345187854E-2</v>
      </c>
      <c r="D19" s="50">
        <v>4.7199470482458122E-2</v>
      </c>
    </row>
    <row r="20" spans="1:4" x14ac:dyDescent="0.25">
      <c r="A20" s="63" t="s">
        <v>705</v>
      </c>
      <c r="B20" s="49" t="s">
        <v>706</v>
      </c>
      <c r="C20" s="39">
        <v>0.1155693117445189</v>
      </c>
      <c r="D20" s="50">
        <v>0.11550711485670201</v>
      </c>
    </row>
    <row r="21" spans="1:4" x14ac:dyDescent="0.25">
      <c r="A21" s="63" t="s">
        <v>707</v>
      </c>
      <c r="B21" s="53" t="s">
        <v>708</v>
      </c>
      <c r="C21" s="39">
        <v>5.0128502505706218E-2</v>
      </c>
      <c r="D21" s="50">
        <v>4.9964407450205348E-2</v>
      </c>
    </row>
    <row r="22" spans="1:4" x14ac:dyDescent="0.25">
      <c r="A22" s="63" t="s">
        <v>709</v>
      </c>
      <c r="B22" s="53" t="s">
        <v>710</v>
      </c>
      <c r="C22" s="39">
        <v>7.0007787980890787E-2</v>
      </c>
      <c r="D22" s="50">
        <v>6.9822729913597698E-2</v>
      </c>
    </row>
    <row r="23" spans="1:4" x14ac:dyDescent="0.25">
      <c r="A23" s="63" t="s">
        <v>711</v>
      </c>
      <c r="B23" s="53" t="s">
        <v>712</v>
      </c>
      <c r="C23" s="39">
        <v>4.9150526872348083E-2</v>
      </c>
      <c r="D23" s="50">
        <v>4.897946327385589E-2</v>
      </c>
    </row>
    <row r="24" spans="1:4" x14ac:dyDescent="0.25">
      <c r="A24" s="63" t="s">
        <v>713</v>
      </c>
      <c r="B24" s="53" t="s">
        <v>714</v>
      </c>
      <c r="C24" s="39">
        <v>4.9971931286934376E-2</v>
      </c>
      <c r="D24" s="50">
        <v>4.9809461860216439E-2</v>
      </c>
    </row>
    <row r="25" spans="1:4" x14ac:dyDescent="0.25">
      <c r="A25" s="63" t="s">
        <v>715</v>
      </c>
      <c r="B25" s="53" t="s">
        <v>716</v>
      </c>
      <c r="C25" s="39">
        <v>6.9623872662238281E-2</v>
      </c>
      <c r="D25" s="50">
        <v>6.9376208638258413E-2</v>
      </c>
    </row>
    <row r="26" spans="1:4" x14ac:dyDescent="0.25">
      <c r="A26" s="63" t="s">
        <v>717</v>
      </c>
      <c r="B26" s="53" t="s">
        <v>718</v>
      </c>
      <c r="C26" s="39">
        <v>4.9442764224130256E-2</v>
      </c>
      <c r="D26" s="50">
        <v>4.9268417482990795E-2</v>
      </c>
    </row>
    <row r="27" spans="1:4" x14ac:dyDescent="0.25">
      <c r="A27" s="63" t="s">
        <v>719</v>
      </c>
      <c r="B27" s="53" t="s">
        <v>720</v>
      </c>
      <c r="C27" s="39">
        <v>4.9150526872348083E-2</v>
      </c>
      <c r="D27" s="50">
        <v>4.897946327385589E-2</v>
      </c>
    </row>
    <row r="28" spans="1:4" x14ac:dyDescent="0.25">
      <c r="A28" s="63" t="s">
        <v>721</v>
      </c>
      <c r="B28" s="53" t="s">
        <v>722</v>
      </c>
      <c r="C28" s="39">
        <v>5.7013837153156458E-2</v>
      </c>
      <c r="D28" s="50">
        <v>5.6867012782211679E-2</v>
      </c>
    </row>
    <row r="29" spans="1:4" x14ac:dyDescent="0.25">
      <c r="A29" s="63" t="s">
        <v>723</v>
      </c>
      <c r="B29" s="53" t="s">
        <v>724</v>
      </c>
      <c r="C29" s="39">
        <v>5.0562421011093123E-2</v>
      </c>
      <c r="D29" s="50">
        <v>5.0507456090073677E-2</v>
      </c>
    </row>
    <row r="30" spans="1:4" x14ac:dyDescent="0.25">
      <c r="A30" s="63" t="s">
        <v>725</v>
      </c>
      <c r="B30" s="53" t="s">
        <v>726</v>
      </c>
      <c r="C30" s="39">
        <v>4.6368160396798086E-2</v>
      </c>
      <c r="D30" s="50">
        <v>4.6161292500470463E-2</v>
      </c>
    </row>
    <row r="31" spans="1:4" x14ac:dyDescent="0.25">
      <c r="A31" s="63" t="s">
        <v>727</v>
      </c>
      <c r="B31" s="53" t="s">
        <v>728</v>
      </c>
      <c r="C31" s="39">
        <v>6.2418332963792691E-2</v>
      </c>
      <c r="D31" s="50">
        <v>6.2286586235058186E-2</v>
      </c>
    </row>
    <row r="32" spans="1:4" x14ac:dyDescent="0.25">
      <c r="A32" s="63" t="s">
        <v>729</v>
      </c>
      <c r="B32" s="53" t="s">
        <v>730</v>
      </c>
      <c r="C32" s="39">
        <v>8.7970974951670722E-2</v>
      </c>
      <c r="D32" s="50">
        <v>8.7975221260760211E-2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73</v>
      </c>
      <c r="C5" s="64">
        <v>0.12960427413396108</v>
      </c>
      <c r="D5" s="40">
        <v>0.12928446390066592</v>
      </c>
    </row>
    <row r="6" spans="1:4" x14ac:dyDescent="0.25">
      <c r="A6" s="48" t="s">
        <v>732</v>
      </c>
      <c r="B6" s="49" t="s">
        <v>55</v>
      </c>
      <c r="C6" s="39">
        <v>0.12547496894368632</v>
      </c>
      <c r="D6" s="45">
        <v>0.12536116521246993</v>
      </c>
    </row>
    <row r="7" spans="1:4" x14ac:dyDescent="0.25">
      <c r="A7" s="48" t="s">
        <v>733</v>
      </c>
      <c r="B7" s="49" t="s">
        <v>67</v>
      </c>
      <c r="C7" s="39">
        <v>7.0521587040919778E-2</v>
      </c>
      <c r="D7" s="50">
        <v>7.0515539503568647E-2</v>
      </c>
    </row>
    <row r="8" spans="1:4" x14ac:dyDescent="0.25">
      <c r="A8" s="48" t="s">
        <v>734</v>
      </c>
      <c r="B8" s="49" t="s">
        <v>75</v>
      </c>
      <c r="C8" s="39">
        <v>0.10581981684588439</v>
      </c>
      <c r="D8" s="50">
        <v>0.10582812719159156</v>
      </c>
    </row>
    <row r="9" spans="1:4" x14ac:dyDescent="0.25">
      <c r="A9" s="48" t="s">
        <v>735</v>
      </c>
      <c r="B9" s="49" t="s">
        <v>43</v>
      </c>
      <c r="C9" s="39">
        <v>0.12302778081166481</v>
      </c>
      <c r="D9" s="45">
        <v>0.12311638713543417</v>
      </c>
    </row>
    <row r="10" spans="1:4" x14ac:dyDescent="0.25">
      <c r="A10" s="48" t="s">
        <v>736</v>
      </c>
      <c r="B10" s="49" t="s">
        <v>97</v>
      </c>
      <c r="C10" s="39">
        <v>8.3857802804377851E-2</v>
      </c>
      <c r="D10" s="50">
        <v>8.397932812309683E-2</v>
      </c>
    </row>
    <row r="11" spans="1:4" x14ac:dyDescent="0.25">
      <c r="A11" s="48" t="s">
        <v>737</v>
      </c>
      <c r="B11" s="49" t="s">
        <v>123</v>
      </c>
      <c r="C11" s="39">
        <v>8.7395696630098219E-2</v>
      </c>
      <c r="D11" s="45">
        <v>8.7042691899862107E-2</v>
      </c>
    </row>
    <row r="12" spans="1:4" x14ac:dyDescent="0.25">
      <c r="A12" s="48" t="s">
        <v>738</v>
      </c>
      <c r="B12" s="49" t="s">
        <v>120</v>
      </c>
      <c r="C12" s="39">
        <v>7.4747263084238624E-2</v>
      </c>
      <c r="D12" s="50">
        <v>7.4484703420536535E-2</v>
      </c>
    </row>
    <row r="13" spans="1:4" x14ac:dyDescent="0.25">
      <c r="A13" s="48" t="s">
        <v>739</v>
      </c>
      <c r="B13" s="49" t="s">
        <v>174</v>
      </c>
      <c r="C13" s="39">
        <v>7.1511140062136658E-2</v>
      </c>
      <c r="D13" s="45">
        <v>7.1366045398663286E-2</v>
      </c>
    </row>
    <row r="14" spans="1:4" x14ac:dyDescent="0.25">
      <c r="A14" s="48" t="s">
        <v>740</v>
      </c>
      <c r="B14" s="49" t="s">
        <v>81</v>
      </c>
      <c r="C14" s="39">
        <v>0.11196746234772581</v>
      </c>
      <c r="D14" s="50">
        <v>0.11156644572859778</v>
      </c>
    </row>
    <row r="15" spans="1:4" x14ac:dyDescent="0.25">
      <c r="A15" s="48" t="s">
        <v>741</v>
      </c>
      <c r="B15" s="49" t="s">
        <v>181</v>
      </c>
      <c r="C15" s="39">
        <v>5.8239497466558855E-2</v>
      </c>
      <c r="D15" s="45">
        <v>5.8036445246571922E-2</v>
      </c>
    </row>
    <row r="16" spans="1:4" x14ac:dyDescent="0.25">
      <c r="A16" s="48" t="s">
        <v>742</v>
      </c>
      <c r="B16" s="49" t="s">
        <v>179</v>
      </c>
      <c r="C16" s="39">
        <v>0.11030328834476125</v>
      </c>
      <c r="D16" s="50">
        <v>0.1100436349288734</v>
      </c>
    </row>
    <row r="17" spans="1:4" x14ac:dyDescent="0.25">
      <c r="A17" s="48" t="s">
        <v>743</v>
      </c>
      <c r="B17" s="49" t="s">
        <v>196</v>
      </c>
      <c r="C17" s="39">
        <v>7.6184168127877733E-2</v>
      </c>
      <c r="D17" s="45">
        <v>7.5882603068317581E-2</v>
      </c>
    </row>
    <row r="18" spans="1:4" x14ac:dyDescent="0.25">
      <c r="A18" s="48" t="s">
        <v>744</v>
      </c>
      <c r="B18" s="49" t="s">
        <v>164</v>
      </c>
      <c r="C18" s="39">
        <v>0.11310712044086391</v>
      </c>
      <c r="D18" s="50">
        <v>0.11268715183505623</v>
      </c>
    </row>
    <row r="19" spans="1:4" x14ac:dyDescent="0.25">
      <c r="A19" s="48" t="s">
        <v>745</v>
      </c>
      <c r="B19" s="49" t="s">
        <v>219</v>
      </c>
      <c r="C19" s="39">
        <v>6.2752327763994573E-2</v>
      </c>
      <c r="D19" s="45">
        <v>6.2828640397042015E-2</v>
      </c>
    </row>
    <row r="20" spans="1:4" x14ac:dyDescent="0.25">
      <c r="A20" s="48" t="s">
        <v>746</v>
      </c>
      <c r="B20" s="49" t="s">
        <v>245</v>
      </c>
      <c r="C20" s="39">
        <v>6.1048020791394472E-2</v>
      </c>
      <c r="D20" s="50">
        <v>6.104813799388728E-2</v>
      </c>
    </row>
    <row r="21" spans="1:4" x14ac:dyDescent="0.25">
      <c r="A21" s="48" t="s">
        <v>747</v>
      </c>
      <c r="B21" s="49" t="s">
        <v>627</v>
      </c>
      <c r="C21" s="39">
        <v>8.509239970687546E-2</v>
      </c>
      <c r="D21" s="45">
        <v>8.5095894768221769E-2</v>
      </c>
    </row>
    <row r="22" spans="1:4" x14ac:dyDescent="0.25">
      <c r="A22" s="48" t="s">
        <v>748</v>
      </c>
      <c r="B22" s="49" t="s">
        <v>243</v>
      </c>
      <c r="C22" s="39">
        <v>6.6188575808183978E-2</v>
      </c>
      <c r="D22" s="50">
        <v>6.618972141819951E-2</v>
      </c>
    </row>
    <row r="23" spans="1:4" x14ac:dyDescent="0.25">
      <c r="A23" s="48" t="s">
        <v>749</v>
      </c>
      <c r="B23" s="49" t="s">
        <v>258</v>
      </c>
      <c r="C23" s="39">
        <v>0.26251386679863059</v>
      </c>
      <c r="D23" s="45">
        <v>0.26334362557771041</v>
      </c>
    </row>
    <row r="24" spans="1:4" x14ac:dyDescent="0.25">
      <c r="A24" s="48" t="s">
        <v>750</v>
      </c>
      <c r="B24" s="49" t="s">
        <v>260</v>
      </c>
      <c r="C24" s="39">
        <v>0.2607111075912647</v>
      </c>
      <c r="D24" s="50">
        <v>0.26167267512721482</v>
      </c>
    </row>
    <row r="25" spans="1:4" x14ac:dyDescent="0.25">
      <c r="A25" s="48" t="s">
        <v>751</v>
      </c>
      <c r="B25" s="49" t="s">
        <v>227</v>
      </c>
      <c r="C25" s="39">
        <v>0.22424934395944326</v>
      </c>
      <c r="D25" s="45">
        <v>0.22443912926309481</v>
      </c>
    </row>
    <row r="26" spans="1:4" x14ac:dyDescent="0.25">
      <c r="A26" s="48" t="s">
        <v>752</v>
      </c>
      <c r="B26" s="49" t="s">
        <v>381</v>
      </c>
      <c r="C26" s="39">
        <v>0.10205139343610881</v>
      </c>
      <c r="D26" s="50">
        <v>0.10203795921393709</v>
      </c>
    </row>
    <row r="27" spans="1:4" x14ac:dyDescent="0.25">
      <c r="A27" s="48" t="s">
        <v>753</v>
      </c>
      <c r="B27" s="49" t="s">
        <v>282</v>
      </c>
      <c r="C27" s="39">
        <v>5.5057233878008038E-2</v>
      </c>
      <c r="D27" s="45">
        <v>5.4894209259468585E-2</v>
      </c>
    </row>
    <row r="28" spans="1:4" x14ac:dyDescent="0.25">
      <c r="A28" s="48" t="s">
        <v>754</v>
      </c>
      <c r="B28" s="49" t="s">
        <v>274</v>
      </c>
      <c r="C28" s="39">
        <v>9.8613795474386715E-2</v>
      </c>
      <c r="D28" s="50">
        <v>9.856642709947179E-2</v>
      </c>
    </row>
    <row r="29" spans="1:4" x14ac:dyDescent="0.25">
      <c r="A29" s="48" t="s">
        <v>755</v>
      </c>
      <c r="B29" s="49" t="s">
        <v>298</v>
      </c>
      <c r="C29" s="39">
        <v>6.1687011751065973E-2</v>
      </c>
      <c r="D29" s="45">
        <v>6.1635135876697507E-2</v>
      </c>
    </row>
    <row r="30" spans="1:4" x14ac:dyDescent="0.25">
      <c r="A30" s="48" t="s">
        <v>756</v>
      </c>
      <c r="B30" s="49" t="s">
        <v>349</v>
      </c>
      <c r="C30" s="39">
        <v>6.7982904506039096E-2</v>
      </c>
      <c r="D30" s="50">
        <v>6.7790285058662067E-2</v>
      </c>
    </row>
    <row r="31" spans="1:4" x14ac:dyDescent="0.25">
      <c r="A31" s="48" t="s">
        <v>757</v>
      </c>
      <c r="B31" s="49" t="s">
        <v>300</v>
      </c>
      <c r="C31" s="39">
        <v>0.11343472938402735</v>
      </c>
      <c r="D31" s="45">
        <v>0.11324863724908832</v>
      </c>
    </row>
    <row r="32" spans="1:4" x14ac:dyDescent="0.25">
      <c r="A32" s="48" t="s">
        <v>758</v>
      </c>
      <c r="B32" s="49" t="s">
        <v>317</v>
      </c>
      <c r="C32" s="39">
        <v>5.0172354549584526E-2</v>
      </c>
      <c r="D32" s="50">
        <v>5.0068797801187677E-2</v>
      </c>
    </row>
    <row r="33" spans="1:4" x14ac:dyDescent="0.25">
      <c r="A33" s="48" t="s">
        <v>759</v>
      </c>
      <c r="B33" s="49" t="s">
        <v>262</v>
      </c>
      <c r="C33" s="39">
        <v>0.26113122457998095</v>
      </c>
      <c r="D33" s="45">
        <v>0.26195183941296812</v>
      </c>
    </row>
    <row r="34" spans="1:4" x14ac:dyDescent="0.25">
      <c r="A34" s="48" t="s">
        <v>760</v>
      </c>
      <c r="B34" s="49" t="s">
        <v>343</v>
      </c>
      <c r="C34" s="39">
        <v>8.5164448702736803E-2</v>
      </c>
      <c r="D34" s="50">
        <v>8.5194546461275472E-2</v>
      </c>
    </row>
    <row r="35" spans="1:4" x14ac:dyDescent="0.25">
      <c r="A35" s="48" t="s">
        <v>761</v>
      </c>
      <c r="B35" s="49" t="s">
        <v>633</v>
      </c>
      <c r="C35" s="39">
        <v>4.5681944881454294E-2</v>
      </c>
      <c r="D35" s="45">
        <v>4.5556257132723203E-2</v>
      </c>
    </row>
    <row r="36" spans="1:4" x14ac:dyDescent="0.25">
      <c r="A36" s="48" t="s">
        <v>762</v>
      </c>
      <c r="B36" s="49" t="s">
        <v>345</v>
      </c>
      <c r="C36" s="39">
        <v>6.634461222364485E-2</v>
      </c>
      <c r="D36" s="50">
        <v>6.6160427111227091E-2</v>
      </c>
    </row>
    <row r="37" spans="1:4" x14ac:dyDescent="0.25">
      <c r="A37" s="48" t="s">
        <v>763</v>
      </c>
      <c r="B37" s="49" t="s">
        <v>481</v>
      </c>
      <c r="C37" s="39">
        <v>7.1287948657398237E-2</v>
      </c>
      <c r="D37" s="45">
        <v>7.1066281053363045E-2</v>
      </c>
    </row>
    <row r="38" spans="1:4" x14ac:dyDescent="0.25">
      <c r="A38" s="48" t="s">
        <v>764</v>
      </c>
      <c r="B38" s="49" t="s">
        <v>637</v>
      </c>
      <c r="C38" s="39">
        <v>4.4399535715583915E-2</v>
      </c>
      <c r="D38" s="50">
        <v>4.4243484528152952E-2</v>
      </c>
    </row>
    <row r="39" spans="1:4" x14ac:dyDescent="0.25">
      <c r="A39" s="48" t="s">
        <v>765</v>
      </c>
      <c r="B39" s="49" t="s">
        <v>363</v>
      </c>
      <c r="C39" s="39">
        <v>7.4477386012265057E-2</v>
      </c>
      <c r="D39" s="45">
        <v>7.4470543630781746E-2</v>
      </c>
    </row>
    <row r="40" spans="1:4" x14ac:dyDescent="0.25">
      <c r="A40" s="48" t="s">
        <v>766</v>
      </c>
      <c r="B40" s="49" t="s">
        <v>510</v>
      </c>
      <c r="C40" s="39">
        <v>8.0618921077342864E-2</v>
      </c>
      <c r="D40" s="50">
        <v>8.0603635886349376E-2</v>
      </c>
    </row>
    <row r="41" spans="1:4" x14ac:dyDescent="0.25">
      <c r="A41" s="48" t="s">
        <v>767</v>
      </c>
      <c r="B41" s="49" t="s">
        <v>373</v>
      </c>
      <c r="C41" s="39">
        <v>5.8764444468566088E-2</v>
      </c>
      <c r="D41" s="45">
        <v>5.8614507490119032E-2</v>
      </c>
    </row>
    <row r="42" spans="1:4" x14ac:dyDescent="0.25">
      <c r="A42" s="48" t="s">
        <v>768</v>
      </c>
      <c r="B42" s="49" t="s">
        <v>389</v>
      </c>
      <c r="C42" s="39">
        <v>0.15760157103261213</v>
      </c>
      <c r="D42" s="50">
        <v>0.15721629784993263</v>
      </c>
    </row>
    <row r="43" spans="1:4" x14ac:dyDescent="0.25">
      <c r="A43" s="48" t="s">
        <v>769</v>
      </c>
      <c r="B43" s="49" t="s">
        <v>241</v>
      </c>
      <c r="C43" s="39">
        <v>5.5567525552814565E-2</v>
      </c>
      <c r="D43" s="45">
        <v>5.5710258631509975E-2</v>
      </c>
    </row>
    <row r="44" spans="1:4" x14ac:dyDescent="0.25">
      <c r="A44" s="48" t="s">
        <v>770</v>
      </c>
      <c r="B44" s="49" t="s">
        <v>401</v>
      </c>
      <c r="C44" s="39">
        <v>9.4492133163877126E-2</v>
      </c>
      <c r="D44" s="50">
        <v>9.4281884181792674E-2</v>
      </c>
    </row>
    <row r="45" spans="1:4" x14ac:dyDescent="0.25">
      <c r="A45" s="48" t="s">
        <v>771</v>
      </c>
      <c r="B45" s="49" t="s">
        <v>405</v>
      </c>
      <c r="C45" s="39">
        <v>9.1041149139425515E-2</v>
      </c>
      <c r="D45" s="45">
        <v>9.0715315136467606E-2</v>
      </c>
    </row>
    <row r="46" spans="1:4" x14ac:dyDescent="0.25">
      <c r="A46" s="48" t="s">
        <v>772</v>
      </c>
      <c r="B46" s="49" t="s">
        <v>355</v>
      </c>
      <c r="C46" s="39">
        <v>9.4473993266548678E-2</v>
      </c>
      <c r="D46" s="50">
        <v>9.4178665552731383E-2</v>
      </c>
    </row>
    <row r="47" spans="1:4" x14ac:dyDescent="0.25">
      <c r="A47" s="48" t="s">
        <v>773</v>
      </c>
      <c r="B47" s="49" t="s">
        <v>409</v>
      </c>
      <c r="C47" s="39">
        <v>5.8828691759054808E-2</v>
      </c>
      <c r="D47" s="45">
        <v>5.8650329530313849E-2</v>
      </c>
    </row>
    <row r="48" spans="1:4" x14ac:dyDescent="0.25">
      <c r="A48" s="48" t="s">
        <v>774</v>
      </c>
      <c r="B48" s="49" t="s">
        <v>413</v>
      </c>
      <c r="C48" s="39">
        <v>0.11157593916220734</v>
      </c>
      <c r="D48" s="50">
        <v>0.11157714638317211</v>
      </c>
    </row>
    <row r="49" spans="1:4" x14ac:dyDescent="0.25">
      <c r="A49" s="48" t="s">
        <v>775</v>
      </c>
      <c r="B49" s="49" t="s">
        <v>415</v>
      </c>
      <c r="C49" s="39">
        <v>7.1611078460194016E-2</v>
      </c>
      <c r="D49" s="45">
        <v>7.6496560779771697E-2</v>
      </c>
    </row>
    <row r="50" spans="1:4" x14ac:dyDescent="0.25">
      <c r="A50" s="48" t="s">
        <v>776</v>
      </c>
      <c r="B50" s="49" t="s">
        <v>284</v>
      </c>
      <c r="C50" s="39">
        <v>9.948103832128509E-2</v>
      </c>
      <c r="D50" s="50">
        <v>9.9165734089900523E-2</v>
      </c>
    </row>
    <row r="51" spans="1:4" x14ac:dyDescent="0.25">
      <c r="A51" s="48" t="s">
        <v>777</v>
      </c>
      <c r="B51" s="49" t="s">
        <v>188</v>
      </c>
      <c r="C51" s="39">
        <v>0.17338639766549865</v>
      </c>
      <c r="D51" s="45">
        <v>0.17334766666350077</v>
      </c>
    </row>
    <row r="52" spans="1:4" x14ac:dyDescent="0.25">
      <c r="A52" s="48" t="s">
        <v>778</v>
      </c>
      <c r="B52" s="49" t="s">
        <v>125</v>
      </c>
      <c r="C52" s="39">
        <v>6.1197634679239776E-2</v>
      </c>
      <c r="D52" s="50">
        <v>6.1379072665150747E-2</v>
      </c>
    </row>
    <row r="53" spans="1:4" x14ac:dyDescent="0.25">
      <c r="A53" s="48" t="s">
        <v>779</v>
      </c>
      <c r="B53" s="49" t="s">
        <v>427</v>
      </c>
      <c r="C53" s="39">
        <v>0.10721123344045588</v>
      </c>
      <c r="D53" s="45">
        <v>0.10695604842351565</v>
      </c>
    </row>
    <row r="54" spans="1:4" x14ac:dyDescent="0.25">
      <c r="A54" s="48" t="s">
        <v>780</v>
      </c>
      <c r="B54" s="49" t="s">
        <v>148</v>
      </c>
      <c r="C54" s="39">
        <v>0.13692660689183397</v>
      </c>
      <c r="D54" s="50">
        <v>0.13689843753130937</v>
      </c>
    </row>
    <row r="55" spans="1:4" x14ac:dyDescent="0.25">
      <c r="A55" s="48" t="s">
        <v>781</v>
      </c>
      <c r="B55" s="49" t="s">
        <v>512</v>
      </c>
      <c r="C55" s="39">
        <v>0.11620404744813598</v>
      </c>
      <c r="D55" s="45">
        <v>0.1164830566854772</v>
      </c>
    </row>
    <row r="56" spans="1:4" x14ac:dyDescent="0.25">
      <c r="A56" s="48" t="s">
        <v>782</v>
      </c>
      <c r="B56" s="49" t="s">
        <v>445</v>
      </c>
      <c r="C56" s="39">
        <v>8.866840312478097E-2</v>
      </c>
      <c r="D56" s="50">
        <v>8.8317720465304367E-2</v>
      </c>
    </row>
    <row r="57" spans="1:4" x14ac:dyDescent="0.25">
      <c r="A57" s="48" t="s">
        <v>783</v>
      </c>
      <c r="B57" s="49" t="s">
        <v>563</v>
      </c>
      <c r="C57" s="39">
        <v>0.10754624455597464</v>
      </c>
      <c r="D57" s="45">
        <v>0.10728725112877098</v>
      </c>
    </row>
    <row r="58" spans="1:4" x14ac:dyDescent="0.25">
      <c r="A58" s="48" t="s">
        <v>784</v>
      </c>
      <c r="B58" s="49" t="s">
        <v>613</v>
      </c>
      <c r="C58" s="39">
        <v>0.12205805377168792</v>
      </c>
      <c r="D58" s="50">
        <v>0.12209394625897733</v>
      </c>
    </row>
    <row r="59" spans="1:4" x14ac:dyDescent="0.25">
      <c r="A59" s="48" t="s">
        <v>785</v>
      </c>
      <c r="B59" s="49" t="s">
        <v>467</v>
      </c>
      <c r="C59" s="39">
        <v>6.9122419085921857E-2</v>
      </c>
      <c r="D59" s="45">
        <v>6.9114748246197011E-2</v>
      </c>
    </row>
    <row r="60" spans="1:4" x14ac:dyDescent="0.25">
      <c r="A60" s="48" t="s">
        <v>786</v>
      </c>
      <c r="B60" s="49" t="s">
        <v>465</v>
      </c>
      <c r="C60" s="39">
        <v>7.450600283267711E-2</v>
      </c>
      <c r="D60" s="50">
        <v>7.4419501508886599E-2</v>
      </c>
    </row>
    <row r="61" spans="1:4" x14ac:dyDescent="0.25">
      <c r="A61" s="48" t="s">
        <v>787</v>
      </c>
      <c r="B61" s="49" t="s">
        <v>377</v>
      </c>
      <c r="C61" s="39">
        <v>7.271735302988222E-2</v>
      </c>
      <c r="D61" s="45">
        <v>7.2440967920503516E-2</v>
      </c>
    </row>
    <row r="62" spans="1:4" x14ac:dyDescent="0.25">
      <c r="A62" s="48" t="s">
        <v>788</v>
      </c>
      <c r="B62" s="49" t="s">
        <v>71</v>
      </c>
      <c r="C62" s="39">
        <v>0.11198516180676157</v>
      </c>
      <c r="D62" s="50">
        <v>0.11167846606812766</v>
      </c>
    </row>
    <row r="63" spans="1:4" x14ac:dyDescent="0.25">
      <c r="A63" s="48" t="s">
        <v>789</v>
      </c>
      <c r="B63" s="49" t="s">
        <v>477</v>
      </c>
      <c r="C63" s="39">
        <v>6.7273634446091107E-2</v>
      </c>
      <c r="D63" s="45">
        <v>6.7268026781934512E-2</v>
      </c>
    </row>
    <row r="64" spans="1:4" x14ac:dyDescent="0.25">
      <c r="A64" s="48" t="s">
        <v>790</v>
      </c>
      <c r="B64" s="49" t="s">
        <v>130</v>
      </c>
      <c r="C64" s="39">
        <v>0.22307889039870407</v>
      </c>
      <c r="D64" s="45">
        <v>0.22341526572921794</v>
      </c>
    </row>
    <row r="65" spans="1:4" x14ac:dyDescent="0.25">
      <c r="A65" s="48" t="s">
        <v>791</v>
      </c>
      <c r="B65" s="49" t="s">
        <v>593</v>
      </c>
      <c r="C65" s="39">
        <v>0.1388508140523238</v>
      </c>
      <c r="D65" s="45">
        <v>0.13886779486248566</v>
      </c>
    </row>
    <row r="66" spans="1:4" x14ac:dyDescent="0.25">
      <c r="A66" s="48" t="s">
        <v>792</v>
      </c>
      <c r="B66" s="49" t="s">
        <v>571</v>
      </c>
      <c r="C66" s="39">
        <v>5.875953298546404E-2</v>
      </c>
      <c r="D66" s="45">
        <v>5.8758951303923238E-2</v>
      </c>
    </row>
    <row r="67" spans="1:4" x14ac:dyDescent="0.25">
      <c r="A67" s="48" t="s">
        <v>793</v>
      </c>
      <c r="B67" s="49" t="s">
        <v>110</v>
      </c>
      <c r="C67" s="39">
        <v>8.2648634312243952E-2</v>
      </c>
      <c r="D67" s="45">
        <v>8.2223749523160736E-2</v>
      </c>
    </row>
    <row r="68" spans="1:4" x14ac:dyDescent="0.25">
      <c r="A68" s="48" t="s">
        <v>794</v>
      </c>
      <c r="B68" s="49" t="s">
        <v>569</v>
      </c>
      <c r="C68" s="39">
        <v>6.9029065609223464E-2</v>
      </c>
      <c r="D68" s="45">
        <v>6.8949191053225223E-2</v>
      </c>
    </row>
    <row r="69" spans="1:4" x14ac:dyDescent="0.25">
      <c r="A69" s="48" t="s">
        <v>795</v>
      </c>
      <c r="B69" s="49" t="s">
        <v>485</v>
      </c>
      <c r="C69" s="39">
        <v>6.4750526954668167E-2</v>
      </c>
      <c r="D69" s="45">
        <v>6.4560657383130562E-2</v>
      </c>
    </row>
    <row r="70" spans="1:4" x14ac:dyDescent="0.25">
      <c r="A70" s="48" t="s">
        <v>796</v>
      </c>
      <c r="B70" s="49" t="s">
        <v>491</v>
      </c>
      <c r="C70" s="39">
        <v>6.3896333970488578E-2</v>
      </c>
      <c r="D70" s="45">
        <v>6.3724012998422175E-2</v>
      </c>
    </row>
    <row r="71" spans="1:4" x14ac:dyDescent="0.25">
      <c r="A71" s="48" t="s">
        <v>797</v>
      </c>
      <c r="B71" s="49" t="s">
        <v>494</v>
      </c>
      <c r="C71" s="39">
        <v>6.320071575371837E-2</v>
      </c>
      <c r="D71" s="45">
        <v>6.3686088172500058E-2</v>
      </c>
    </row>
    <row r="72" spans="1:4" x14ac:dyDescent="0.25">
      <c r="A72" s="48" t="s">
        <v>798</v>
      </c>
      <c r="B72" s="49" t="s">
        <v>500</v>
      </c>
      <c r="C72" s="39">
        <v>0.17161534466069084</v>
      </c>
      <c r="D72" s="45">
        <v>0.17078165986620744</v>
      </c>
    </row>
    <row r="73" spans="1:4" x14ac:dyDescent="0.25">
      <c r="A73" s="48" t="s">
        <v>799</v>
      </c>
      <c r="B73" s="49" t="s">
        <v>528</v>
      </c>
      <c r="C73" s="39">
        <v>9.9014022018948489E-2</v>
      </c>
      <c r="D73" s="45">
        <v>9.884054648643191E-2</v>
      </c>
    </row>
    <row r="74" spans="1:4" x14ac:dyDescent="0.25">
      <c r="A74" s="48" t="s">
        <v>800</v>
      </c>
      <c r="B74" s="49" t="s">
        <v>79</v>
      </c>
      <c r="C74" s="39">
        <v>6.658026216003092E-2</v>
      </c>
      <c r="D74" s="45">
        <v>6.6575262007468411E-2</v>
      </c>
    </row>
    <row r="75" spans="1:4" x14ac:dyDescent="0.25">
      <c r="A75" s="48" t="s">
        <v>801</v>
      </c>
      <c r="B75" s="49" t="s">
        <v>540</v>
      </c>
      <c r="C75" s="39">
        <v>5.7440565080301043E-2</v>
      </c>
      <c r="D75" s="45">
        <v>5.7218676132834156E-2</v>
      </c>
    </row>
    <row r="76" spans="1:4" x14ac:dyDescent="0.25">
      <c r="A76" s="48" t="s">
        <v>802</v>
      </c>
      <c r="B76" s="49" t="s">
        <v>546</v>
      </c>
      <c r="C76" s="39">
        <v>7.3339615427122529E-2</v>
      </c>
      <c r="D76" s="45">
        <v>7.3151204171210932E-2</v>
      </c>
    </row>
    <row r="77" spans="1:4" x14ac:dyDescent="0.25">
      <c r="A77" s="48" t="s">
        <v>803</v>
      </c>
      <c r="B77" s="49" t="s">
        <v>256</v>
      </c>
      <c r="C77" s="39">
        <v>0.25993584739335013</v>
      </c>
      <c r="D77" s="45">
        <v>0.26083049213946585</v>
      </c>
    </row>
    <row r="78" spans="1:4" x14ac:dyDescent="0.25">
      <c r="A78" s="48" t="s">
        <v>804</v>
      </c>
      <c r="B78" s="49" t="s">
        <v>551</v>
      </c>
      <c r="C78" s="39">
        <v>0.15226453451729927</v>
      </c>
      <c r="D78" s="45">
        <v>0.15235175352388433</v>
      </c>
    </row>
    <row r="79" spans="1:4" x14ac:dyDescent="0.25">
      <c r="A79" s="48" t="s">
        <v>805</v>
      </c>
      <c r="B79" s="49" t="s">
        <v>49</v>
      </c>
      <c r="C79" s="39">
        <v>5.5651545598373223E-2</v>
      </c>
      <c r="D79" s="45">
        <v>5.5437296125539604E-2</v>
      </c>
    </row>
    <row r="80" spans="1:4" x14ac:dyDescent="0.25">
      <c r="A80" s="48" t="s">
        <v>806</v>
      </c>
      <c r="B80" s="49" t="s">
        <v>128</v>
      </c>
      <c r="C80" s="39">
        <v>0.22323765179549013</v>
      </c>
      <c r="D80" s="45">
        <v>0.22362987900753212</v>
      </c>
    </row>
    <row r="81" spans="1:4" x14ac:dyDescent="0.25">
      <c r="A81" s="48" t="s">
        <v>807</v>
      </c>
      <c r="B81" s="49" t="s">
        <v>132</v>
      </c>
      <c r="C81" s="39">
        <v>0.22396038151265207</v>
      </c>
      <c r="D81" s="45">
        <v>0.22432485996694954</v>
      </c>
    </row>
    <row r="82" spans="1:4" x14ac:dyDescent="0.25">
      <c r="A82" s="48" t="s">
        <v>808</v>
      </c>
      <c r="B82" s="49" t="s">
        <v>200</v>
      </c>
      <c r="C82" s="39">
        <v>5.5758563182539043E-2</v>
      </c>
      <c r="D82" s="45">
        <v>5.5623270040484465E-2</v>
      </c>
    </row>
    <row r="83" spans="1:4" x14ac:dyDescent="0.25">
      <c r="A83" s="48" t="s">
        <v>809</v>
      </c>
      <c r="B83" s="49" t="s">
        <v>202</v>
      </c>
      <c r="C83" s="39">
        <v>0.12905024901538539</v>
      </c>
      <c r="D83" s="45">
        <v>0.1288335642256084</v>
      </c>
    </row>
    <row r="84" spans="1:4" x14ac:dyDescent="0.25">
      <c r="A84" s="48" t="s">
        <v>810</v>
      </c>
      <c r="B84" s="49" t="s">
        <v>194</v>
      </c>
      <c r="C84" s="39">
        <v>8.6618295192743056E-2</v>
      </c>
      <c r="D84" s="45">
        <v>8.6487424459082529E-2</v>
      </c>
    </row>
    <row r="85" spans="1:4" x14ac:dyDescent="0.25">
      <c r="A85" s="48" t="s">
        <v>811</v>
      </c>
      <c r="B85" s="49" t="s">
        <v>587</v>
      </c>
      <c r="C85" s="39">
        <v>0.12679198674342818</v>
      </c>
      <c r="D85" s="45">
        <v>0.12680168414430318</v>
      </c>
    </row>
    <row r="86" spans="1:4" x14ac:dyDescent="0.25">
      <c r="A86" s="48" t="s">
        <v>812</v>
      </c>
      <c r="B86" s="49" t="s">
        <v>447</v>
      </c>
      <c r="C86" s="39">
        <v>0.14511256291158339</v>
      </c>
      <c r="D86" s="45">
        <v>0.14512047645834961</v>
      </c>
    </row>
    <row r="87" spans="1:4" x14ac:dyDescent="0.25">
      <c r="A87" s="48" t="s">
        <v>813</v>
      </c>
      <c r="B87" s="49" t="s">
        <v>45</v>
      </c>
      <c r="C87" s="39">
        <v>0.15207708519839441</v>
      </c>
      <c r="D87" s="45">
        <v>0.15179776473709566</v>
      </c>
    </row>
    <row r="88" spans="1:4" x14ac:dyDescent="0.25">
      <c r="A88" s="48" t="s">
        <v>814</v>
      </c>
      <c r="B88" s="49" t="s">
        <v>599</v>
      </c>
      <c r="C88" s="39">
        <v>7.2379448691040182E-2</v>
      </c>
      <c r="D88" s="45">
        <v>7.2170538476584833E-2</v>
      </c>
    </row>
    <row r="89" spans="1:4" x14ac:dyDescent="0.25">
      <c r="A89" s="48" t="s">
        <v>815</v>
      </c>
      <c r="B89" s="49" t="s">
        <v>605</v>
      </c>
      <c r="C89" s="39">
        <v>0.27640287721017981</v>
      </c>
      <c r="D89" s="45">
        <v>0.27514529846251273</v>
      </c>
    </row>
    <row r="90" spans="1:4" x14ac:dyDescent="0.25">
      <c r="A90" s="48" t="s">
        <v>816</v>
      </c>
      <c r="B90" s="49" t="s">
        <v>315</v>
      </c>
      <c r="C90" s="39">
        <v>8.2781926624011154E-2</v>
      </c>
      <c r="D90" s="45">
        <v>8.2724968162716697E-2</v>
      </c>
    </row>
    <row r="91" spans="1:4" x14ac:dyDescent="0.25">
      <c r="A91" s="48" t="s">
        <v>817</v>
      </c>
      <c r="B91" s="49" t="s">
        <v>611</v>
      </c>
      <c r="C91" s="39">
        <v>5.6842599714540386E-2</v>
      </c>
      <c r="D91" s="45">
        <v>5.791525873932369E-2</v>
      </c>
    </row>
    <row r="92" spans="1:4" x14ac:dyDescent="0.25">
      <c r="A92" s="48" t="s">
        <v>818</v>
      </c>
      <c r="B92" s="49" t="s">
        <v>601</v>
      </c>
      <c r="C92" s="39">
        <v>0.12194749088218568</v>
      </c>
      <c r="D92" s="45">
        <v>0.12171353115049258</v>
      </c>
    </row>
    <row r="93" spans="1:4" x14ac:dyDescent="0.25">
      <c r="A93" s="48" t="s">
        <v>819</v>
      </c>
      <c r="B93" s="49" t="s">
        <v>623</v>
      </c>
      <c r="C93" s="39">
        <v>1.9977119550461636E-2</v>
      </c>
      <c r="D93" s="45">
        <v>1.9979129788630784E-2</v>
      </c>
    </row>
    <row r="94" spans="1:4" x14ac:dyDescent="0.25">
      <c r="A94" s="48" t="s">
        <v>820</v>
      </c>
      <c r="B94" s="49" t="s">
        <v>639</v>
      </c>
      <c r="C94" s="39">
        <v>5.8251901592497171E-2</v>
      </c>
      <c r="D94" s="45">
        <v>5.8063013011636355E-2</v>
      </c>
    </row>
    <row r="95" spans="1:4" x14ac:dyDescent="0.25">
      <c r="A95" s="48" t="s">
        <v>821</v>
      </c>
      <c r="B95" s="49" t="s">
        <v>631</v>
      </c>
      <c r="C95" s="39">
        <v>0.10702971372027714</v>
      </c>
      <c r="D95" s="45">
        <v>0.10698849411177383</v>
      </c>
    </row>
    <row r="96" spans="1:4" x14ac:dyDescent="0.25">
      <c r="A96" s="48" t="s">
        <v>822</v>
      </c>
      <c r="B96" s="49" t="s">
        <v>168</v>
      </c>
      <c r="C96" s="39">
        <v>0.23321447968110079</v>
      </c>
      <c r="D96" s="45">
        <v>0.23290232528226826</v>
      </c>
    </row>
    <row r="97" spans="1:4" x14ac:dyDescent="0.25">
      <c r="A97" s="48" t="s">
        <v>823</v>
      </c>
      <c r="B97" s="49" t="s">
        <v>629</v>
      </c>
      <c r="C97" s="39">
        <v>4.778125187177823E-2</v>
      </c>
      <c r="D97" s="45">
        <v>4.7629735056437625E-2</v>
      </c>
    </row>
    <row r="98" spans="1:4" x14ac:dyDescent="0.25">
      <c r="A98" s="48" t="s">
        <v>824</v>
      </c>
      <c r="B98" s="49" t="s">
        <v>341</v>
      </c>
      <c r="C98" s="39">
        <v>4.7891342703211971E-2</v>
      </c>
      <c r="D98" s="45">
        <v>4.7729875113377195E-2</v>
      </c>
    </row>
    <row r="99" spans="1:4" x14ac:dyDescent="0.25">
      <c r="A99" s="48" t="s">
        <v>825</v>
      </c>
      <c r="B99" s="49" t="s">
        <v>655</v>
      </c>
      <c r="C99" s="39">
        <v>4.7373455661781624E-2</v>
      </c>
      <c r="D99" s="45">
        <v>4.7259624537352475E-2</v>
      </c>
    </row>
    <row r="100" spans="1:4" x14ac:dyDescent="0.25">
      <c r="A100" s="48" t="s">
        <v>826</v>
      </c>
      <c r="B100" s="49" t="s">
        <v>651</v>
      </c>
      <c r="C100" s="39">
        <v>4.7910509512802443E-2</v>
      </c>
      <c r="D100" s="45">
        <v>4.7763958241589341E-2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28,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28,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28,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10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63</v>
      </c>
      <c r="D22" s="13">
        <v>65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155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275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281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274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272</v>
      </c>
      <c r="D28" s="13">
        <v>271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270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28,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269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185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268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243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236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255</v>
      </c>
      <c r="D41" s="19">
        <v>254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259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28,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432</v>
      </c>
      <c r="D47" s="19">
        <v>431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297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304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226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28,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346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169</v>
      </c>
      <c r="D58" s="19">
        <v>168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353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269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28,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351</v>
      </c>
      <c r="D65" s="25">
        <v>361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284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28,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204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28,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1360</v>
      </c>
      <c r="D17" s="26">
        <v>2191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28,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89">
        <v>125</v>
      </c>
      <c r="D11" s="90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28,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528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655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651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28,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99">
        <v>1</v>
      </c>
      <c r="D11" s="76">
        <v>0.16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28,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17</v>
      </c>
      <c r="D44" s="76">
        <v>0.85</v>
      </c>
      <c r="E44" s="77">
        <v>0.84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11</v>
      </c>
      <c r="D59" s="76">
        <v>0.71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0.67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943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0.66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3</v>
      </c>
      <c r="D76" s="76">
        <v>0.65</v>
      </c>
      <c r="E76" s="77">
        <v>0.66</v>
      </c>
    </row>
    <row r="77" spans="1:5" x14ac:dyDescent="0.25">
      <c r="A77" s="75" t="s">
        <v>950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15</v>
      </c>
      <c r="D78" s="76">
        <v>0.65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1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1</v>
      </c>
      <c r="C94" s="99">
        <v>2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152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25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1</v>
      </c>
      <c r="D101" s="76">
        <v>0.59</v>
      </c>
      <c r="E101" s="77">
        <v>0.6</v>
      </c>
    </row>
    <row r="102" spans="1:5" x14ac:dyDescent="0.25">
      <c r="A102" s="75" t="s">
        <v>975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118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49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981</v>
      </c>
      <c r="B108" s="98">
        <v>1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0.56000000000000005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11</v>
      </c>
      <c r="D112" s="76">
        <v>0.55000000000000004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17</v>
      </c>
      <c r="D115" s="76">
        <v>0.56000000000000005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9</v>
      </c>
      <c r="D116" s="76">
        <v>0.54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3</v>
      </c>
      <c r="D117" s="76">
        <v>0.54</v>
      </c>
      <c r="E117" s="77">
        <v>0.54</v>
      </c>
    </row>
    <row r="118" spans="1:5" x14ac:dyDescent="0.25">
      <c r="A118" s="75" t="s">
        <v>991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997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5</v>
      </c>
      <c r="D129" s="76">
        <v>0.53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3</v>
      </c>
      <c r="D130" s="76">
        <v>0.52</v>
      </c>
      <c r="E130" s="77">
        <v>0.52</v>
      </c>
    </row>
    <row r="131" spans="1:5" x14ac:dyDescent="0.25">
      <c r="A131" s="75" t="s">
        <v>1004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40</v>
      </c>
      <c r="D133" s="76">
        <v>0.53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1009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7</v>
      </c>
      <c r="D138" s="76">
        <v>0.52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7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4</v>
      </c>
      <c r="C147" s="99">
        <v>1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2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1022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1023</v>
      </c>
      <c r="B150" s="98">
        <v>1</v>
      </c>
      <c r="C150" s="99">
        <v>28</v>
      </c>
      <c r="D150" s="76">
        <v>0.5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5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6</v>
      </c>
      <c r="C153" s="99">
        <v>1</v>
      </c>
      <c r="D153" s="76">
        <v>0.48</v>
      </c>
      <c r="E153" s="77">
        <v>0.49</v>
      </c>
    </row>
    <row r="154" spans="1:5" x14ac:dyDescent="0.25">
      <c r="A154" s="75" t="s">
        <v>1027</v>
      </c>
      <c r="B154" s="98">
        <v>3</v>
      </c>
      <c r="C154" s="99">
        <v>1</v>
      </c>
      <c r="D154" s="76">
        <v>0.48</v>
      </c>
      <c r="E154" s="77">
        <v>0.49</v>
      </c>
    </row>
    <row r="155" spans="1:5" x14ac:dyDescent="0.25">
      <c r="A155" s="75" t="s">
        <v>1028</v>
      </c>
      <c r="B155" s="98">
        <v>3</v>
      </c>
      <c r="C155" s="99">
        <v>1</v>
      </c>
      <c r="D155" s="76">
        <v>0.5</v>
      </c>
      <c r="E155" s="77">
        <v>0.49</v>
      </c>
    </row>
    <row r="156" spans="1:5" x14ac:dyDescent="0.25">
      <c r="A156" s="75" t="s">
        <v>1029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1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3</v>
      </c>
      <c r="C159" s="99">
        <v>1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14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9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1</v>
      </c>
      <c r="C164" s="99">
        <v>2</v>
      </c>
      <c r="D164" s="76">
        <v>0.47000000000000003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5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20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5</v>
      </c>
      <c r="D168" s="76">
        <v>0.47000000000000003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37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6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1</v>
      </c>
      <c r="C171" s="99">
        <v>11</v>
      </c>
      <c r="D171" s="76">
        <v>0.46</v>
      </c>
      <c r="E171" s="77">
        <v>0.47000000000000003</v>
      </c>
    </row>
    <row r="172" spans="1:5" x14ac:dyDescent="0.25">
      <c r="A172" s="75" t="s">
        <v>1045</v>
      </c>
      <c r="B172" s="98">
        <v>1</v>
      </c>
      <c r="C172" s="99">
        <v>2</v>
      </c>
      <c r="D172" s="76">
        <v>0.46</v>
      </c>
      <c r="E172" s="77">
        <v>0.47000000000000003</v>
      </c>
    </row>
    <row r="173" spans="1:5" x14ac:dyDescent="0.25">
      <c r="A173" s="75" t="s">
        <v>1046</v>
      </c>
      <c r="B173" s="98">
        <v>8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1047</v>
      </c>
      <c r="B174" s="98">
        <v>1</v>
      </c>
      <c r="C174" s="99">
        <v>1</v>
      </c>
      <c r="D174" s="76">
        <v>0.46</v>
      </c>
      <c r="E174" s="77">
        <v>0.47000000000000003</v>
      </c>
    </row>
    <row r="175" spans="1:5" x14ac:dyDescent="0.25">
      <c r="A175" s="75" t="s">
        <v>1048</v>
      </c>
      <c r="B175" s="98">
        <v>1</v>
      </c>
      <c r="C175" s="99">
        <v>4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6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1</v>
      </c>
      <c r="C179" s="99">
        <v>3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1</v>
      </c>
      <c r="C180" s="99">
        <v>12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1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9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1057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35</v>
      </c>
      <c r="D185" s="76">
        <v>0.45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5</v>
      </c>
      <c r="D186" s="76">
        <v>0.45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13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1064</v>
      </c>
      <c r="B191" s="98">
        <v>1</v>
      </c>
      <c r="C191" s="99">
        <v>20</v>
      </c>
      <c r="D191" s="76">
        <v>0.45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2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2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3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1</v>
      </c>
      <c r="C200" s="99">
        <v>20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1075</v>
      </c>
      <c r="B202" s="98">
        <v>1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2</v>
      </c>
      <c r="D211" s="76">
        <v>0.41000000000000003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3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6</v>
      </c>
      <c r="D214" s="76">
        <v>0.4</v>
      </c>
      <c r="E214" s="77">
        <v>0.41000000000000003</v>
      </c>
    </row>
    <row r="215" spans="1:5" x14ac:dyDescent="0.25">
      <c r="A215" s="75" t="s">
        <v>1088</v>
      </c>
      <c r="B215" s="98">
        <v>2</v>
      </c>
      <c r="C215" s="99">
        <v>1</v>
      </c>
      <c r="D215" s="76">
        <v>0.42</v>
      </c>
      <c r="E215" s="77">
        <v>0.41000000000000003</v>
      </c>
    </row>
    <row r="216" spans="1:5" x14ac:dyDescent="0.25">
      <c r="A216" s="75" t="s">
        <v>1089</v>
      </c>
      <c r="B216" s="98">
        <v>1</v>
      </c>
      <c r="C216" s="99">
        <v>2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3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8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1</v>
      </c>
      <c r="C239" s="99">
        <v>1</v>
      </c>
      <c r="D239" s="76">
        <v>0.34</v>
      </c>
      <c r="E239" s="77">
        <v>0.35000000000000003</v>
      </c>
    </row>
    <row r="240" spans="1:5" x14ac:dyDescent="0.25">
      <c r="A240" s="75" t="s">
        <v>1113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1116</v>
      </c>
      <c r="B243" s="98">
        <v>1</v>
      </c>
      <c r="C243" s="99">
        <v>1</v>
      </c>
      <c r="D243" s="76">
        <v>0.32</v>
      </c>
      <c r="E243" s="77">
        <v>0.33</v>
      </c>
    </row>
    <row r="244" spans="1:5" x14ac:dyDescent="0.25">
      <c r="A244" s="75" t="s">
        <v>1117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1122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1131</v>
      </c>
      <c r="C5" s="64">
        <v>0.12302778081166481</v>
      </c>
      <c r="D5" s="40">
        <v>0.12311638713543417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0.15207708519839441</v>
      </c>
      <c r="D6" s="45">
        <v>0.15179776473709566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0.26513292712934933</v>
      </c>
      <c r="D7" s="50">
        <v>0.26514078885994163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5.5651545598373223E-2</v>
      </c>
      <c r="D8" s="50">
        <v>5.5437296125539604E-2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0.15101411954477648</v>
      </c>
      <c r="D9" s="50">
        <v>0.15041287766920863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9.5759895654209046E-2</v>
      </c>
      <c r="D10" s="50">
        <v>9.5607409949940644E-2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1132</v>
      </c>
      <c r="C11" s="39">
        <v>0.12547496894368632</v>
      </c>
      <c r="D11" s="50">
        <v>0.12536116521246993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1133</v>
      </c>
      <c r="C12" s="39">
        <v>0.11200553400172222</v>
      </c>
      <c r="D12" s="50">
        <v>0.11178926808798663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0.18329543483171509</v>
      </c>
      <c r="D13" s="50">
        <v>0.18354310559709186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0.13554705882670806</v>
      </c>
      <c r="D14" s="50">
        <v>0.13542715847944525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9.3405378705303355E-2</v>
      </c>
      <c r="D15" s="50">
        <v>9.3295055510242322E-2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0.11926106894294018</v>
      </c>
      <c r="D16" s="50">
        <v>0.11927356329354331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7.0521587040919778E-2</v>
      </c>
      <c r="D17" s="50">
        <v>7.0515539503568647E-2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8.7195374059149761E-2</v>
      </c>
      <c r="D18" s="50">
        <v>8.6799085654155256E-2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0.11198516180676157</v>
      </c>
      <c r="D19" s="50">
        <v>0.11167846606812766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1134</v>
      </c>
      <c r="C20" s="39">
        <v>0.12960427413396108</v>
      </c>
      <c r="D20" s="50">
        <v>0.12928446390066592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0.10581981684588439</v>
      </c>
      <c r="D21" s="50">
        <v>0.10582812719159156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0.1464730106013013</v>
      </c>
      <c r="D22" s="50">
        <v>0.14665551335892182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6.658026216003092E-2</v>
      </c>
      <c r="D23" s="50">
        <v>6.6575262007468411E-2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0.11196746234772581</v>
      </c>
      <c r="D24" s="50">
        <v>0.11156644572859778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0.13816939307973874</v>
      </c>
      <c r="D25" s="50">
        <v>0.13781215283602666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0.12460535313181798</v>
      </c>
      <c r="D26" s="50">
        <v>0.12430605105461309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9.0349254867424067E-2</v>
      </c>
      <c r="D27" s="50">
        <v>8.992303108159011E-2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0.23837471181244399</v>
      </c>
      <c r="D28" s="50">
        <v>0.24015529065805269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0.10517465989672217</v>
      </c>
      <c r="D29" s="50">
        <v>0.10496529864402099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0.1803587699195647</v>
      </c>
      <c r="D30" s="50">
        <v>0.18007897553441321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1135</v>
      </c>
      <c r="C31" s="39">
        <v>0.1609397696099992</v>
      </c>
      <c r="D31" s="50">
        <v>0.16095978070230052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1136</v>
      </c>
      <c r="C32" s="39">
        <v>8.3857802804377851E-2</v>
      </c>
      <c r="D32" s="50">
        <v>8.397932812309683E-2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1137</v>
      </c>
      <c r="C33" s="39">
        <v>0.13259082821954468</v>
      </c>
      <c r="D33" s="50">
        <v>0.13278297661980962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9.7333412948878179E-2</v>
      </c>
      <c r="D34" s="50">
        <v>9.7318321651821971E-2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7.0937276436157368E-2</v>
      </c>
      <c r="D35" s="50">
        <v>7.0701427050280014E-2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8.7551835489115548E-2</v>
      </c>
      <c r="D36" s="50">
        <v>8.7233377943210344E-2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0.11083815148787209</v>
      </c>
      <c r="D37" s="50">
        <v>0.11052776505723146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0.15927544740575575</v>
      </c>
      <c r="D38" s="50">
        <v>0.15929270944694232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8.2648634312243952E-2</v>
      </c>
      <c r="D39" s="50">
        <v>8.2223749523160736E-2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0.13873001072433017</v>
      </c>
      <c r="D40" s="50">
        <v>0.13873326761341601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0.2895826024316035</v>
      </c>
      <c r="D41" s="50">
        <v>0.2887259977211834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0.19013468662949196</v>
      </c>
      <c r="D42" s="50">
        <v>0.18994720075523788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0.1081931904376259</v>
      </c>
      <c r="D43" s="50">
        <v>0.10808414816532771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1138</v>
      </c>
      <c r="C44" s="39">
        <v>7.4747263084238624E-2</v>
      </c>
      <c r="D44" s="50">
        <v>7.4484703420536535E-2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1139</v>
      </c>
      <c r="C45" s="39">
        <v>0.1181858001050082</v>
      </c>
      <c r="D45" s="50">
        <v>0.11777065682551498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1140</v>
      </c>
      <c r="C46" s="39">
        <v>8.7395696630098219E-2</v>
      </c>
      <c r="D46" s="50">
        <v>8.7042691899862107E-2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1141</v>
      </c>
      <c r="C47" s="39">
        <v>6.1197634679239776E-2</v>
      </c>
      <c r="D47" s="50">
        <v>6.1379072665150747E-2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1142</v>
      </c>
      <c r="C48" s="39">
        <v>9.6761956500652821E-2</v>
      </c>
      <c r="D48" s="50">
        <v>9.7048835145428905E-2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0.22323765179549013</v>
      </c>
      <c r="D49" s="50">
        <v>0.22362987900753212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0.22307889039870407</v>
      </c>
      <c r="D50" s="50">
        <v>0.22341526572921794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0.22396038151265207</v>
      </c>
      <c r="D51" s="50">
        <v>0.22432485996694954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0.173618810540903</v>
      </c>
      <c r="D52" s="50">
        <v>0.17363722472661938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0.15823964979440991</v>
      </c>
      <c r="D53" s="50">
        <v>0.15779235094173422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0.10646669405266265</v>
      </c>
      <c r="D54" s="50">
        <v>0.10614218942841228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6.6694768292666684E-2</v>
      </c>
      <c r="D55" s="50">
        <v>6.6669915256653112E-2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0.11207329885490608</v>
      </c>
      <c r="D56" s="50">
        <v>0.11189206092543888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1143</v>
      </c>
      <c r="C57" s="39">
        <v>6.9746488836244833E-2</v>
      </c>
      <c r="D57" s="50">
        <v>6.9728699351173123E-2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7.1491725313005794E-2</v>
      </c>
      <c r="D58" s="50">
        <v>7.1342655831580407E-2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1144</v>
      </c>
      <c r="C59" s="39">
        <v>0.13692660689183397</v>
      </c>
      <c r="D59" s="50">
        <v>0.13689843753130937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0.11310786952769628</v>
      </c>
      <c r="D60" s="50">
        <v>0.1129597092790058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0.11560922659574668</v>
      </c>
      <c r="D61" s="58">
        <v>0.11561464210459001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0.19502752553696917</v>
      </c>
      <c r="D62" s="58">
        <v>0.19422366243682923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0.10049100988901555</v>
      </c>
      <c r="D63" s="58">
        <v>0.10050757472188145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8.4590962418173238E-2</v>
      </c>
      <c r="D64" s="58">
        <v>8.4370244739927935E-2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6.067664502484018E-2</v>
      </c>
      <c r="D65" s="58">
        <v>6.0515837637552902E-2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0.19530051651641797</v>
      </c>
      <c r="D66" s="58">
        <v>0.19578078349701972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0.11310712044086391</v>
      </c>
      <c r="D67" s="50">
        <v>0.11268715183505623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0.14124730464316945</v>
      </c>
      <c r="D68" s="50">
        <v>0.14121310554164382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1145</v>
      </c>
      <c r="C69" s="39">
        <v>0.23321447968110079</v>
      </c>
      <c r="D69" s="50">
        <v>0.23290232528226826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0.13303140675129607</v>
      </c>
      <c r="D70" s="50">
        <v>0.1328066084704107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0.2104001378676249</v>
      </c>
      <c r="D71" s="50">
        <v>0.21069092531816969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1146</v>
      </c>
      <c r="C72" s="39">
        <v>7.1511140062136658E-2</v>
      </c>
      <c r="D72" s="50">
        <v>7.1366045398663286E-2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1147</v>
      </c>
      <c r="C73" s="39">
        <v>0.11306904033583338</v>
      </c>
      <c r="D73" s="50">
        <v>0.11283962552937762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3.5400614154632359E-2</v>
      </c>
      <c r="D74" s="50">
        <v>3.534568772362124E-2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0.11030328834476125</v>
      </c>
      <c r="D75" s="50">
        <v>0.1100436349288734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1148</v>
      </c>
      <c r="C76" s="39">
        <v>5.8239497466558855E-2</v>
      </c>
      <c r="D76" s="50">
        <v>5.8036445246571922E-2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1149</v>
      </c>
      <c r="C77" s="39">
        <v>7.2372659181035776E-2</v>
      </c>
      <c r="D77" s="50">
        <v>7.2193246759937657E-2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1150</v>
      </c>
      <c r="C78" s="39">
        <v>0.11443122166758468</v>
      </c>
      <c r="D78" s="50">
        <v>0.11414754572198703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0.11016130553951595</v>
      </c>
      <c r="D79" s="50">
        <v>0.11004462320398059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0.17338639766549865</v>
      </c>
      <c r="D80" s="50">
        <v>0.17334766666350077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6.5012974923372865E-2</v>
      </c>
      <c r="D81" s="50">
        <v>6.4824071115320736E-2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0.18899236677176193</v>
      </c>
      <c r="D82" s="50">
        <v>0.18918315231563948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8.6618295192743056E-2</v>
      </c>
      <c r="D83" s="50">
        <v>8.6487424459082529E-2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1151</v>
      </c>
      <c r="C84" s="39">
        <v>7.6184168127877733E-2</v>
      </c>
      <c r="D84" s="50">
        <v>7.5882603068317581E-2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0.2702098073028899</v>
      </c>
      <c r="D85" s="50">
        <v>0.26923866265985102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5.5758563182539043E-2</v>
      </c>
      <c r="D86" s="50">
        <v>5.5623270040484465E-2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0.12905024901538539</v>
      </c>
      <c r="D87" s="50">
        <v>0.1288335642256084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0.20426326652615631</v>
      </c>
      <c r="D88" s="50">
        <v>0.20363489855615591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1152</v>
      </c>
      <c r="C89" s="39">
        <v>0.13423679296691432</v>
      </c>
      <c r="D89" s="50">
        <v>0.13565377968118394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0.12531909430749882</v>
      </c>
      <c r="D90" s="50">
        <v>0.12403682293171386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8.3264254018449529E-2</v>
      </c>
      <c r="D91" s="50">
        <v>8.3327709090054367E-2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0.15250763642812215</v>
      </c>
      <c r="D92" s="50">
        <v>0.15224108336180742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7.7638713004802434E-2</v>
      </c>
      <c r="D93" s="50">
        <v>7.73526201416007E-2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0.20538449280161555</v>
      </c>
      <c r="D94" s="50">
        <v>0.20442961866160184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0.32474139666578111</v>
      </c>
      <c r="D95" s="50">
        <v>0.32323160808516216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6.2752327763994573E-2</v>
      </c>
      <c r="D96" s="50">
        <v>6.2828640397042015E-2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0.11042235223948654</v>
      </c>
      <c r="D97" s="50">
        <v>0.11000508103462725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0.13711432462764572</v>
      </c>
      <c r="D98" s="50">
        <v>0.13708279980142218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7.7761019627781244E-2</v>
      </c>
      <c r="D99" s="50">
        <v>7.7633357313478993E-2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0.22424934395944326</v>
      </c>
      <c r="D100" s="50">
        <v>0.22443912926309481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0.17824254646624035</v>
      </c>
      <c r="D101" s="50">
        <v>0.17773892759168139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0.19634525712626566</v>
      </c>
      <c r="D102" s="50">
        <v>0.19757885562997998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0.12733291163330429</v>
      </c>
      <c r="D103" s="50">
        <v>0.12742623185793803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9.9308872969964657E-2</v>
      </c>
      <c r="D104" s="50">
        <v>9.9131823365933375E-2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0.23691433846082213</v>
      </c>
      <c r="D105" s="50">
        <v>0.23653824750368163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0.14993969921246569</v>
      </c>
      <c r="D106" s="50">
        <v>0.14961561138209933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5.5567525552814565E-2</v>
      </c>
      <c r="D107" s="50">
        <v>5.5710258631509975E-2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6.6188575808183978E-2</v>
      </c>
      <c r="D108" s="50">
        <v>6.618972141819951E-2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6.1048020791394472E-2</v>
      </c>
      <c r="D109" s="50">
        <v>6.104813799388728E-2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9.6525396173060732E-2</v>
      </c>
      <c r="D110" s="50">
        <v>9.6525581486473111E-2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9.2434631478594237E-2</v>
      </c>
      <c r="D111" s="50">
        <v>9.2434443157415641E-2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0.20015553067680447</v>
      </c>
      <c r="D112" s="50">
        <v>0.19970038366706699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1153</v>
      </c>
      <c r="C113" s="39">
        <v>0.16821035003994411</v>
      </c>
      <c r="D113" s="50">
        <v>0.16820462413695611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0.17449672406774447</v>
      </c>
      <c r="D114" s="50">
        <v>0.17376199542424992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0.25993584739335013</v>
      </c>
      <c r="D115" s="50">
        <v>0.26083049213946585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0.26251386679863059</v>
      </c>
      <c r="D116" s="50">
        <v>0.26334362557771041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0.2607111075912647</v>
      </c>
      <c r="D117" s="50">
        <v>0.26167267512721482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0.26113122457998095</v>
      </c>
      <c r="D118" s="50">
        <v>0.26195183941296812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0.10925641353339761</v>
      </c>
      <c r="D119" s="50">
        <v>0.10933540795242813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5.5085028412040743E-2</v>
      </c>
      <c r="D120" s="50">
        <v>5.4839607610017278E-2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0.15719310218482105</v>
      </c>
      <c r="D121" s="50">
        <v>0.15687161464793115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1154</v>
      </c>
      <c r="C122" s="39">
        <v>0.14925744804378666</v>
      </c>
      <c r="D122" s="50">
        <v>0.14911846787223157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0.17914537568129685</v>
      </c>
      <c r="D123" s="50">
        <v>0.17857682671272462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9.8613795474386715E-2</v>
      </c>
      <c r="D124" s="50">
        <v>9.856642709947179E-2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0.24401734304145137</v>
      </c>
      <c r="D125" s="50">
        <v>0.24396569984453279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9.5739339453662226E-2</v>
      </c>
      <c r="D126" s="50">
        <v>9.5739634033820645E-2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0.10462414103343469</v>
      </c>
      <c r="D127" s="50">
        <v>0.11382483275201453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5.5057233878008038E-2</v>
      </c>
      <c r="D128" s="50">
        <v>5.4894209259468585E-2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9.948103832128509E-2</v>
      </c>
      <c r="D129" s="50">
        <v>9.9165734089900523E-2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0.20922105755198478</v>
      </c>
      <c r="D130" s="50">
        <v>0.21047450825986458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0.22202051612794316</v>
      </c>
      <c r="D131" s="50">
        <v>0.22202170793764184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1155</v>
      </c>
      <c r="C132" s="39">
        <v>0.22196182298154837</v>
      </c>
      <c r="D132" s="50">
        <v>0.22196128666121334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0.22316339720198547</v>
      </c>
      <c r="D133" s="50">
        <v>0.22316543452784413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9.3566424290983691E-2</v>
      </c>
      <c r="D134" s="50">
        <v>9.332408566062865E-2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9.229886574926148E-2</v>
      </c>
      <c r="D135" s="50">
        <v>9.2167800620670759E-2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1156</v>
      </c>
      <c r="C136" s="39">
        <v>6.1687011751065973E-2</v>
      </c>
      <c r="D136" s="50">
        <v>6.1635135876697507E-2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1157</v>
      </c>
      <c r="C137" s="39">
        <v>0.11343472938402735</v>
      </c>
      <c r="D137" s="50">
        <v>0.11324863724908832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0.31140493118350854</v>
      </c>
      <c r="D138" s="50">
        <v>0.31050914464897839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0.49237442857394026</v>
      </c>
      <c r="D139" s="50">
        <v>0.49095806570072809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0.28306022494397143</v>
      </c>
      <c r="D140" s="50">
        <v>0.28222950097023686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0.17267594094132743</v>
      </c>
      <c r="D141" s="50">
        <v>0.17505753556849052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0.14422362895735158</v>
      </c>
      <c r="D142" s="50">
        <v>0.14421481388883775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0.20729963399869544</v>
      </c>
      <c r="D143" s="50">
        <v>0.20597894256834101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9.1698023295763972E-2</v>
      </c>
      <c r="D144" s="50">
        <v>9.1520282212488396E-2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8.2781926624011154E-2</v>
      </c>
      <c r="D145" s="50">
        <v>8.2724968162716697E-2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5.0172354549584526E-2</v>
      </c>
      <c r="D146" s="50">
        <v>5.0068797801187677E-2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0.1751680020652599</v>
      </c>
      <c r="D147" s="50">
        <v>0.17574246219045689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2.5664351125648514E-2</v>
      </c>
      <c r="D148" s="50">
        <v>2.5626373535157416E-2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1158</v>
      </c>
      <c r="C149" s="39">
        <v>0.12321621629609046</v>
      </c>
      <c r="D149" s="50">
        <v>0.12318908204451079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0.33825708270759236</v>
      </c>
      <c r="D150" s="50">
        <v>0.33718953785856154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0.33505018259294828</v>
      </c>
      <c r="D151" s="50">
        <v>0.33418029973732422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1159</v>
      </c>
      <c r="C152" s="39">
        <v>0.328731988968823</v>
      </c>
      <c r="D152" s="50">
        <v>0.3278736623129942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1160</v>
      </c>
      <c r="C153" s="39">
        <v>0.25499142882493825</v>
      </c>
      <c r="D153" s="50">
        <v>0.25501264923157957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3.4994855571403451E-2</v>
      </c>
      <c r="D154" s="50">
        <v>3.499832999862152E-2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0.35283058608895107</v>
      </c>
      <c r="D155" s="50">
        <v>0.35173110895931148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0.14803769326264957</v>
      </c>
      <c r="D156" s="50">
        <v>0.14800278272578535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1161</v>
      </c>
      <c r="C157" s="39">
        <v>7.4054701913409571E-2</v>
      </c>
      <c r="D157" s="50">
        <v>7.3888721673165458E-2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1162</v>
      </c>
      <c r="C158" s="39">
        <v>4.7891342703211971E-2</v>
      </c>
      <c r="D158" s="50">
        <v>4.7729875113377195E-2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1163</v>
      </c>
      <c r="C159" s="39">
        <v>8.5164448702736803E-2</v>
      </c>
      <c r="D159" s="50">
        <v>8.5194546461275472E-2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1164</v>
      </c>
      <c r="C160" s="39">
        <v>6.634461222364485E-2</v>
      </c>
      <c r="D160" s="50">
        <v>6.6160427111227091E-2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0.13108007170458039</v>
      </c>
      <c r="D161" s="50">
        <v>0.13104729441015001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1165</v>
      </c>
      <c r="C162" s="39">
        <v>6.7982904506039096E-2</v>
      </c>
      <c r="D162" s="50">
        <v>6.7790285058662067E-2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0.18489639055623006</v>
      </c>
      <c r="D163" s="50">
        <v>0.18476668180943734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0.16798063101160243</v>
      </c>
      <c r="D164" s="50">
        <v>0.16840523003563201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1166</v>
      </c>
      <c r="C165" s="39">
        <v>9.4473993266548678E-2</v>
      </c>
      <c r="D165" s="50">
        <v>9.4178665552731383E-2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0.25342019057380427</v>
      </c>
      <c r="D166" s="50">
        <v>0.25239983468276112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0.19220836304101452</v>
      </c>
      <c r="D167" s="50">
        <v>0.19178882259329463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0.15055811155247414</v>
      </c>
      <c r="D168" s="50">
        <v>0.15060250097746036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7.4477386012265057E-2</v>
      </c>
      <c r="D169" s="50">
        <v>7.4470543630781746E-2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4.9079343460078889E-2</v>
      </c>
      <c r="D170" s="50">
        <v>4.9079272212071437E-2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0.17802550035261355</v>
      </c>
      <c r="D171" s="50">
        <v>0.17769337300993576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1167</v>
      </c>
      <c r="C172" s="39">
        <v>0.25739160168159508</v>
      </c>
      <c r="D172" s="50">
        <v>0.25735511364340985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0.10928832025688955</v>
      </c>
      <c r="D173" s="50">
        <v>0.10900675914581572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5.8764444468566088E-2</v>
      </c>
      <c r="D174" s="50">
        <v>5.8614507490119032E-2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0.2754035746616475</v>
      </c>
      <c r="D175" s="50">
        <v>0.27471098857368131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1168</v>
      </c>
      <c r="C176" s="79">
        <v>7.271735302988222E-2</v>
      </c>
      <c r="D176" s="50">
        <v>7.2440967920503516E-2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1169</v>
      </c>
      <c r="C177" s="39">
        <v>0.31620040835287044</v>
      </c>
      <c r="D177" s="58">
        <v>0.3145846443065643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1170</v>
      </c>
      <c r="C178" s="39">
        <v>0.10205139343610881</v>
      </c>
      <c r="D178" s="50">
        <v>0.10203795921393709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9.8440799706730309E-2</v>
      </c>
      <c r="D179" s="50">
        <v>9.8214253487160175E-2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0.19006199703838614</v>
      </c>
      <c r="D180" s="50">
        <v>0.18999994395319775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0.14334032322048559</v>
      </c>
      <c r="D181" s="50">
        <v>0.14319073931237986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1171</v>
      </c>
      <c r="C182" s="39">
        <v>0.15760157103261213</v>
      </c>
      <c r="D182" s="50">
        <v>0.15721629784993263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0.14167382776849258</v>
      </c>
      <c r="D183" s="50">
        <v>0.14187723839415539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0.13617755350863667</v>
      </c>
      <c r="D184" s="50">
        <v>0.13618783711909077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0.15262007307608258</v>
      </c>
      <c r="D185" s="50">
        <v>0.15223815138648294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0.12527800500833683</v>
      </c>
      <c r="D186" s="50">
        <v>0.12646324875361423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0.17261960901934942</v>
      </c>
      <c r="D187" s="50">
        <v>0.1723927004421488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1172</v>
      </c>
      <c r="C188" s="39">
        <v>9.4492133163877126E-2</v>
      </c>
      <c r="D188" s="50">
        <v>9.4281884181792674E-2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9.6783879245699964E-2</v>
      </c>
      <c r="D189" s="50">
        <v>9.8791404881959324E-2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9.1041149139425515E-2</v>
      </c>
      <c r="D190" s="50">
        <v>9.0715315136467606E-2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0.10953518056792701</v>
      </c>
      <c r="D191" s="50">
        <v>0.10931916344993275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1173</v>
      </c>
      <c r="C192" s="39">
        <v>5.8828691759054808E-2</v>
      </c>
      <c r="D192" s="50">
        <v>5.8650329530313849E-2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8.6849198012581258E-2</v>
      </c>
      <c r="D193" s="50">
        <v>8.6852485458229212E-2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0.11157593916220734</v>
      </c>
      <c r="D194" s="50">
        <v>0.11157714638317211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1174</v>
      </c>
      <c r="C195" s="39">
        <v>7.1611078460194016E-2</v>
      </c>
      <c r="D195" s="50">
        <v>7.6496560779771697E-2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0.14441539620594271</v>
      </c>
      <c r="D196" s="50">
        <v>0.14399333175686707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0.2746354756004199</v>
      </c>
      <c r="D197" s="50">
        <v>0.27419731505810996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0.12734276540203412</v>
      </c>
      <c r="D198" s="50">
        <v>0.12717320113028022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8.2396814914287658E-2</v>
      </c>
      <c r="D199" s="50">
        <v>8.2221429853121836E-2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0.36600136712251713</v>
      </c>
      <c r="D200" s="50">
        <v>0.36506104559465763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0.10721123344045588</v>
      </c>
      <c r="D201" s="50">
        <v>0.10695604842351565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6.6911953961897544E-2</v>
      </c>
      <c r="D202" s="50">
        <v>6.6698229928044167E-2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9.5172007725168387E-2</v>
      </c>
      <c r="D203" s="50">
        <v>9.4746558947585227E-2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0.20034896118360462</v>
      </c>
      <c r="D204" s="50">
        <v>0.19984144033178577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0.19109996527517559</v>
      </c>
      <c r="D205" s="50">
        <v>0.1911070121867382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0.18320142830321667</v>
      </c>
      <c r="D206" s="50">
        <v>0.18454065116073287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0.18866530715910038</v>
      </c>
      <c r="D207" s="50">
        <v>0.18928873009136066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8.7841799106786328E-2</v>
      </c>
      <c r="D208" s="50">
        <v>8.8016591925756643E-2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0.11646865457255519</v>
      </c>
      <c r="D209" s="50">
        <v>0.11640306502766029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8.866840312478097E-2</v>
      </c>
      <c r="D210" s="50">
        <v>8.8317720465304367E-2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0.14511256291158339</v>
      </c>
      <c r="D211" s="50">
        <v>0.14512047645834961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0.14508054868442202</v>
      </c>
      <c r="D212" s="58">
        <v>0.1449620132806127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7.5367102209865394E-2</v>
      </c>
      <c r="D213" s="58">
        <v>7.5718042247713946E-2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0.15401349870272912</v>
      </c>
      <c r="D214" s="50">
        <v>0.15401533128146022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6.9104653940597546E-2</v>
      </c>
      <c r="D215" s="50">
        <v>6.9085292698178508E-2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0.1114871342548226</v>
      </c>
      <c r="D216" s="50">
        <v>0.11148579759597013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0.10442354907525296</v>
      </c>
      <c r="D217" s="50">
        <v>0.10436961398342146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7.921111711978325E-2</v>
      </c>
      <c r="D218" s="50">
        <v>7.9025551280189829E-2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0.15768867488026245</v>
      </c>
      <c r="D219" s="50">
        <v>0.15768847447281861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1175</v>
      </c>
      <c r="C220" s="39">
        <v>7.450600283267711E-2</v>
      </c>
      <c r="D220" s="50">
        <v>7.4419501508886599E-2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6.9122419085921857E-2</v>
      </c>
      <c r="D221" s="50">
        <v>6.9114748246197011E-2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1176</v>
      </c>
      <c r="C222" s="39">
        <v>0.10319267785585409</v>
      </c>
      <c r="D222" s="50">
        <v>0.10320096619670327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9.3323526215487868E-2</v>
      </c>
      <c r="D223" s="50">
        <v>9.339995694912305E-2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0.14601240229973289</v>
      </c>
      <c r="D224" s="50">
        <v>0.1454139591546274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1177</v>
      </c>
      <c r="C225" s="39">
        <v>6.7117661384568525E-2</v>
      </c>
      <c r="D225" s="50">
        <v>6.7017960944734334E-2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6.7273634446091107E-2</v>
      </c>
      <c r="D226" s="62">
        <v>6.7268026781934512E-2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1178</v>
      </c>
      <c r="C227" s="39">
        <v>9.5893108446557337E-2</v>
      </c>
      <c r="D227" s="50">
        <v>9.5675104070791606E-2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1179</v>
      </c>
      <c r="C228" s="39">
        <v>7.1287948657398237E-2</v>
      </c>
      <c r="D228" s="50">
        <v>7.1066281053363045E-2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0.1355330189742931</v>
      </c>
      <c r="D229" s="50">
        <v>0.1355103214981313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6.4750526954668167E-2</v>
      </c>
      <c r="D230" s="50">
        <v>6.4560657383130562E-2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6.1295352337637651E-2</v>
      </c>
      <c r="D231" s="50">
        <v>6.1036047455291835E-2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1180</v>
      </c>
      <c r="C232" s="39">
        <v>8.957289959000149E-2</v>
      </c>
      <c r="D232" s="50">
        <v>8.9378078215412798E-2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1181</v>
      </c>
      <c r="C233" s="39">
        <v>6.3896333970488578E-2</v>
      </c>
      <c r="D233" s="50">
        <v>6.3724012998422175E-2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1182</v>
      </c>
      <c r="C234" s="39">
        <v>0.10102897474076697</v>
      </c>
      <c r="D234" s="50">
        <v>0.10075651136059494</v>
      </c>
      <c r="E234" s="51">
        <v>1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6.320071575371837E-2</v>
      </c>
      <c r="D235" s="50">
        <v>6.3686088172500058E-2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0.17861661593234399</v>
      </c>
      <c r="D236" s="50">
        <v>0.17816169623902745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0.13218378684544815</v>
      </c>
      <c r="D237" s="50">
        <v>0.13216828778255807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0.17161534466069084</v>
      </c>
      <c r="D238" s="50">
        <v>0.17078165986620744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6.2995567142506398E-2</v>
      </c>
      <c r="D239" s="50">
        <v>6.2745577639677197E-2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1183</v>
      </c>
      <c r="C240" s="39">
        <v>0.18067379719538079</v>
      </c>
      <c r="D240" s="50">
        <v>0.18068211225790465</v>
      </c>
      <c r="E240" s="51">
        <v>0</v>
      </c>
      <c r="F240" s="52">
        <v>1</v>
      </c>
    </row>
    <row r="241" spans="1:6" x14ac:dyDescent="0.25">
      <c r="A241" s="48" t="s">
        <v>505</v>
      </c>
      <c r="B241" s="49" t="s">
        <v>506</v>
      </c>
      <c r="C241" s="39">
        <v>8.950045113704938E-2</v>
      </c>
      <c r="D241" s="50">
        <v>8.9472473631518376E-2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9.3202209554178239E-2</v>
      </c>
      <c r="D242" s="50">
        <v>9.2979061488624851E-2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1184</v>
      </c>
      <c r="C243" s="39">
        <v>8.0618921077342864E-2</v>
      </c>
      <c r="D243" s="50">
        <v>8.0603635886349376E-2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0.11620404744813598</v>
      </c>
      <c r="D244" s="50">
        <v>0.1164830566854772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0.16024100702526442</v>
      </c>
      <c r="D245" s="50">
        <v>0.15980655275512035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0.11583014438010791</v>
      </c>
      <c r="D246" s="50">
        <v>0.11553567315628718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6.8010829348428642E-2</v>
      </c>
      <c r="D247" s="50">
        <v>6.8017310741470202E-2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0.15086731447330898</v>
      </c>
      <c r="D248" s="50">
        <v>0.15152745852870458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0.18995671189911684</v>
      </c>
      <c r="D249" s="50">
        <v>0.1801592001806766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1185</v>
      </c>
      <c r="C250" s="39">
        <v>1.8815699251257881E-2</v>
      </c>
      <c r="D250" s="50">
        <v>1.8816208266997488E-2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0.10009263229115097</v>
      </c>
      <c r="D251" s="50">
        <v>0.10453438987672038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1186</v>
      </c>
      <c r="C252" s="39">
        <v>9.9014022018948489E-2</v>
      </c>
      <c r="D252" s="50">
        <v>9.884054648643191E-2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0.13003236033679039</v>
      </c>
      <c r="D253" s="50">
        <v>0.13000919985909751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0.18307452084925249</v>
      </c>
      <c r="D254" s="50">
        <v>0.18307346328144253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1187</v>
      </c>
      <c r="C255" s="39">
        <v>5.1763020774365842E-2</v>
      </c>
      <c r="D255" s="50">
        <v>5.1590455440339113E-2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1188</v>
      </c>
      <c r="C256" s="39">
        <v>4.7857954571854093E-2</v>
      </c>
      <c r="D256" s="50">
        <v>4.7690329491487882E-2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1189</v>
      </c>
      <c r="C257" s="39">
        <v>4.5059850290648747E-2</v>
      </c>
      <c r="D257" s="50">
        <v>4.4854634666669876E-2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5.7440565080301043E-2</v>
      </c>
      <c r="D258" s="50">
        <v>5.7218676132834156E-2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0.13249277536177173</v>
      </c>
      <c r="D259" s="50">
        <v>0.13211074126590067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8.8560583008814309E-2</v>
      </c>
      <c r="D260" s="50">
        <v>8.8347032908713236E-2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1190</v>
      </c>
      <c r="C261" s="79">
        <v>7.3339615427122529E-2</v>
      </c>
      <c r="D261" s="50">
        <v>7.3151204171210932E-2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1191</v>
      </c>
      <c r="C262" s="79">
        <v>0.11596011373526491</v>
      </c>
      <c r="D262" s="50">
        <v>0.11566220938251816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9.2147450083311586E-2</v>
      </c>
      <c r="D263" s="50">
        <v>9.2106096844384963E-2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0.15226453451729927</v>
      </c>
      <c r="D264" s="50">
        <v>0.15235175352388433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0.130157696547782</v>
      </c>
      <c r="D265" s="58">
        <v>0.1297655227782859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6.3745164522871101E-2</v>
      </c>
      <c r="D266" s="58">
        <v>6.3825479985034073E-2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0.19947532102502502</v>
      </c>
      <c r="D267" s="50">
        <v>0.19891137716756691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0.22200060866432703</v>
      </c>
      <c r="D268" s="50">
        <v>0.22194708049007444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0.23822784632453201</v>
      </c>
      <c r="D269" s="50">
        <v>0.23750176300409209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0.10754624455597464</v>
      </c>
      <c r="D270" s="50">
        <v>0.10728725112877098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0.10135814573302203</v>
      </c>
      <c r="D271" s="50">
        <v>0.10135066084341936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7.9773023698969076E-2</v>
      </c>
      <c r="D272" s="50">
        <v>7.9573354225789761E-2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1192</v>
      </c>
      <c r="C273" s="39">
        <v>6.9029065609223464E-2</v>
      </c>
      <c r="D273" s="50">
        <v>6.8949191053225223E-2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5.875953298546404E-2</v>
      </c>
      <c r="D274" s="50">
        <v>5.8758951303923238E-2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1193</v>
      </c>
      <c r="C275" s="39">
        <v>7.344486687263227E-2</v>
      </c>
      <c r="D275" s="50">
        <v>7.344390594435217E-2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0.11666548827212386</v>
      </c>
      <c r="D276" s="50">
        <v>0.11637982072053313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0.14984642387353569</v>
      </c>
      <c r="D277" s="50">
        <v>0.14951944034815118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0.19260650766628526</v>
      </c>
      <c r="D278" s="50">
        <v>0.19253222010803339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4.0629883256745575E-2</v>
      </c>
      <c r="D279" s="50">
        <v>4.0536772038262565E-2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1194</v>
      </c>
      <c r="C280" s="39">
        <v>2.4127425197637949E-2</v>
      </c>
      <c r="D280" s="50">
        <v>2.4061990532570354E-2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1.9658075558619953E-2</v>
      </c>
      <c r="D281" s="50">
        <v>1.9661036149770838E-2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0.12679198674342818</v>
      </c>
      <c r="D282" s="50">
        <v>0.12680168414430318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4.9571210896845588E-2</v>
      </c>
      <c r="D283" s="58">
        <v>4.9456852699150011E-2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0.19540287904259829</v>
      </c>
      <c r="D284" s="58">
        <v>0.19544553110593854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0.1388508140523238</v>
      </c>
      <c r="D285" s="58">
        <v>0.13886779486248566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9.2373077381901498E-3</v>
      </c>
      <c r="D286" s="58">
        <v>9.2380116236128289E-3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1.197313804082574E-2</v>
      </c>
      <c r="D287" s="50">
        <v>1.1974010625561528E-2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7.2379448691040182E-2</v>
      </c>
      <c r="D288" s="58">
        <v>7.2170538476584833E-2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0.12194749088218568</v>
      </c>
      <c r="D289" s="50">
        <v>0.12171353115049258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0.15870078995842679</v>
      </c>
      <c r="D290" s="50">
        <v>0.15857134575121343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0.27640287721017981</v>
      </c>
      <c r="D291" s="50">
        <v>0.27514529846251273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0.12770364939038434</v>
      </c>
      <c r="D292" s="50">
        <v>0.12768427101530427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0.1002277984823441</v>
      </c>
      <c r="D293" s="50">
        <v>0.10022557107171869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1195</v>
      </c>
      <c r="C294" s="39">
        <v>5.6842599714540386E-2</v>
      </c>
      <c r="D294" s="50">
        <v>5.791525873932369E-2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0.12205805377168792</v>
      </c>
      <c r="D295" s="50">
        <v>0.12209394625897733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7.3424929886963475E-2</v>
      </c>
      <c r="D296" s="50">
        <v>7.3219214990268566E-2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8.6880599297172012E-2</v>
      </c>
      <c r="D297" s="50">
        <v>8.6881376589687045E-2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7.4856905552709851E-2</v>
      </c>
      <c r="D298" s="50">
        <v>7.4658411309184741E-2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1.9732349504701617E-2</v>
      </c>
      <c r="D299" s="50">
        <v>1.973585681768078E-2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1.9977119550461636E-2</v>
      </c>
      <c r="D300" s="50">
        <v>1.9979129788630784E-2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3.5231968486756651E-2</v>
      </c>
      <c r="D301" s="50">
        <v>3.5072838634814515E-2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8.509239970687546E-2</v>
      </c>
      <c r="D302" s="50">
        <v>8.5095894768221769E-2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4.778125187177823E-2</v>
      </c>
      <c r="D303" s="50">
        <v>4.7629735056437625E-2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0.10702971372027714</v>
      </c>
      <c r="D304" s="50">
        <v>0.10698849411177383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4.5681944881454294E-2</v>
      </c>
      <c r="D305" s="50">
        <v>4.5556257132723203E-2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4.9030981649455789E-2</v>
      </c>
      <c r="D306" s="50">
        <v>4.8935608548590886E-2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4.4399535715583915E-2</v>
      </c>
      <c r="D307" s="50">
        <v>4.4243484528152952E-2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5.8251901592497171E-2</v>
      </c>
      <c r="D308" s="50">
        <v>5.8063013011636355E-2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9.0670766262224926E-3</v>
      </c>
      <c r="D309" s="50">
        <v>9.0682025257202079E-3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5.0477358679869036E-2</v>
      </c>
      <c r="D310" s="50">
        <v>5.032169443480778E-2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7.0672443399985199E-2</v>
      </c>
      <c r="D311" s="50">
        <v>7.0288047708027754E-2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2.0122010569729919E-2</v>
      </c>
      <c r="D312" s="50">
        <v>2.0125194462674606E-2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8.6859835954133324E-2</v>
      </c>
      <c r="D313" s="50">
        <v>8.6657231776999077E-2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1196</v>
      </c>
      <c r="C314" s="39">
        <v>4.7910509512802443E-2</v>
      </c>
      <c r="D314" s="50">
        <v>4.7763958241589341E-2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4.5727971357178127E-2</v>
      </c>
      <c r="D315" s="50">
        <v>4.5649770721291165E-2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1197</v>
      </c>
      <c r="C316" s="39">
        <v>4.7373455661781624E-2</v>
      </c>
      <c r="D316" s="50">
        <v>4.7259624537352475E-2</v>
      </c>
      <c r="E316" s="51">
        <v>0</v>
      </c>
      <c r="F316" s="52">
        <v>0</v>
      </c>
    </row>
    <row r="317" spans="1:6" x14ac:dyDescent="0.25">
      <c r="A317" s="48" t="s">
        <v>654</v>
      </c>
      <c r="B317" s="57" t="s">
        <v>1198</v>
      </c>
      <c r="C317" s="39">
        <v>7.4904010262114629E-2</v>
      </c>
      <c r="D317" s="50">
        <v>7.4724027451207556E-2</v>
      </c>
      <c r="E317" s="51">
        <v>1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4.7977908104303087E-2</v>
      </c>
      <c r="D318" s="50">
        <v>4.788295374672577E-2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3.3283945101910857E-2</v>
      </c>
      <c r="D319" s="50">
        <v>3.3282718157249688E-2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4.8487546658565528E-2</v>
      </c>
      <c r="D320" s="50">
        <v>4.8514482858600737E-2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4.2717052805404485E-2</v>
      </c>
      <c r="D321" s="50">
        <v>4.260380427295013E-2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3.6047107292219341E-2</v>
      </c>
      <c r="D322" s="50">
        <v>3.6051158620545781E-2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6.8042134422177727E-2</v>
      </c>
      <c r="D323" s="50">
        <v>6.7830983541537077E-2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4.9833842673783081E-2</v>
      </c>
      <c r="D324" s="50">
        <v>4.971162016651122E-2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0.10046152384990659</v>
      </c>
      <c r="D325" s="50">
        <v>0.10017150864763853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5.0981965849888268E-2</v>
      </c>
      <c r="D326" s="50">
        <v>5.0821241440191428E-2</v>
      </c>
      <c r="E326" s="51">
        <v>0</v>
      </c>
      <c r="F326" s="52">
        <v>0</v>
      </c>
    </row>
    <row r="327" spans="1:6" x14ac:dyDescent="0.25">
      <c r="A327" s="48" t="s">
        <v>673</v>
      </c>
      <c r="B327" s="49" t="s">
        <v>675</v>
      </c>
      <c r="C327" s="39">
        <v>8.0609565839284456E-2</v>
      </c>
      <c r="D327" s="50">
        <v>8.035543823417042E-2</v>
      </c>
      <c r="E327" s="51">
        <v>1</v>
      </c>
      <c r="F327" s="52">
        <v>0</v>
      </c>
    </row>
    <row r="328" spans="1:6" x14ac:dyDescent="0.25">
      <c r="A328" s="48" t="s">
        <v>676</v>
      </c>
      <c r="B328" s="49" t="s">
        <v>1199</v>
      </c>
      <c r="C328" s="39">
        <v>4.9666983245019933E-2</v>
      </c>
      <c r="D328" s="50">
        <v>4.9545154490680483E-2</v>
      </c>
      <c r="E328" s="51">
        <v>0</v>
      </c>
      <c r="F328" s="52">
        <v>0</v>
      </c>
    </row>
    <row r="329" spans="1:6" x14ac:dyDescent="0.25">
      <c r="A329" s="48" t="s">
        <v>678</v>
      </c>
      <c r="B329" s="49" t="s">
        <v>679</v>
      </c>
      <c r="C329" s="39">
        <v>5.4517129932177208E-2</v>
      </c>
      <c r="D329" s="50">
        <v>5.4320074847432037E-2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680</v>
      </c>
      <c r="B5" s="49" t="s">
        <v>1200</v>
      </c>
      <c r="C5" s="39">
        <v>1.948889735684645E-2</v>
      </c>
      <c r="D5" s="50">
        <v>1.9423065885176449E-2</v>
      </c>
    </row>
    <row r="6" spans="1:4" x14ac:dyDescent="0.25">
      <c r="A6" s="48" t="s">
        <v>682</v>
      </c>
      <c r="B6" s="49" t="s">
        <v>1201</v>
      </c>
      <c r="C6" s="39">
        <v>1.1753396320083044E-2</v>
      </c>
      <c r="D6" s="50">
        <v>1.1710232813945606E-2</v>
      </c>
    </row>
    <row r="7" spans="1:4" x14ac:dyDescent="0.25">
      <c r="A7" s="48" t="s">
        <v>684</v>
      </c>
      <c r="B7" s="49" t="s">
        <v>1202</v>
      </c>
      <c r="C7" s="39">
        <v>5.6629404607926861E-3</v>
      </c>
      <c r="D7" s="50">
        <v>5.6454234605875274E-3</v>
      </c>
    </row>
    <row r="8" spans="1:4" x14ac:dyDescent="0.25">
      <c r="A8" s="48" t="s">
        <v>686</v>
      </c>
      <c r="B8" s="49" t="s">
        <v>1203</v>
      </c>
      <c r="C8" s="39">
        <v>2.0554662208770737E-3</v>
      </c>
      <c r="D8" s="50">
        <v>2.0558944601945734E-3</v>
      </c>
    </row>
    <row r="9" spans="1:4" x14ac:dyDescent="0.25">
      <c r="A9" s="48" t="s">
        <v>688</v>
      </c>
      <c r="B9" s="49" t="s">
        <v>1204</v>
      </c>
      <c r="C9" s="39">
        <v>1.6749241420034148E-3</v>
      </c>
      <c r="D9" s="50">
        <v>1.6686911807586404E-3</v>
      </c>
    </row>
    <row r="10" spans="1:4" x14ac:dyDescent="0.25">
      <c r="A10" s="48" t="s">
        <v>690</v>
      </c>
      <c r="B10" s="49" t="s">
        <v>1204</v>
      </c>
      <c r="C10" s="39">
        <v>2.9393882165722031E-3</v>
      </c>
      <c r="D10" s="50">
        <v>2.925189093459801E-3</v>
      </c>
    </row>
    <row r="11" spans="1:4" x14ac:dyDescent="0.25">
      <c r="A11" s="48" t="s">
        <v>691</v>
      </c>
      <c r="B11" s="49" t="s">
        <v>1204</v>
      </c>
      <c r="C11" s="39">
        <v>3.3413971888323806E-3</v>
      </c>
      <c r="D11" s="50">
        <v>3.327496635394102E-3</v>
      </c>
    </row>
    <row r="12" spans="1:4" ht="14.25" customHeight="1" x14ac:dyDescent="0.25">
      <c r="A12" s="48" t="s">
        <v>692</v>
      </c>
      <c r="B12" s="49" t="s">
        <v>1204</v>
      </c>
      <c r="C12" s="39">
        <v>3.3132215222474643E-3</v>
      </c>
      <c r="D12" s="50">
        <v>3.299487351035428E-3</v>
      </c>
    </row>
    <row r="13" spans="1:4" x14ac:dyDescent="0.25">
      <c r="A13" s="48" t="s">
        <v>693</v>
      </c>
      <c r="B13" s="49" t="s">
        <v>1205</v>
      </c>
      <c r="C13" s="39">
        <v>4.4121612258447476E-2</v>
      </c>
      <c r="D13" s="50">
        <v>4.3989683500457261E-2</v>
      </c>
    </row>
    <row r="14" spans="1:4" x14ac:dyDescent="0.25">
      <c r="A14" s="48" t="s">
        <v>695</v>
      </c>
      <c r="B14" s="49" t="s">
        <v>1206</v>
      </c>
      <c r="C14" s="39">
        <v>4.7845547913872757E-2</v>
      </c>
      <c r="D14" s="50">
        <v>4.7703858473449767E-2</v>
      </c>
    </row>
    <row r="15" spans="1:4" x14ac:dyDescent="0.25">
      <c r="A15" s="48" t="s">
        <v>697</v>
      </c>
      <c r="B15" s="49" t="s">
        <v>1207</v>
      </c>
      <c r="C15" s="39">
        <v>4.7832117908424121E-2</v>
      </c>
      <c r="D15" s="50">
        <v>4.7802594529537362E-2</v>
      </c>
    </row>
    <row r="16" spans="1:4" x14ac:dyDescent="0.25">
      <c r="A16" s="48" t="s">
        <v>699</v>
      </c>
      <c r="B16" s="49" t="s">
        <v>1208</v>
      </c>
      <c r="C16" s="39">
        <v>2.4271599475776465E-2</v>
      </c>
      <c r="D16" s="50">
        <v>2.4041503538849894E-2</v>
      </c>
    </row>
    <row r="17" spans="1:4" x14ac:dyDescent="0.25">
      <c r="A17" s="48" t="s">
        <v>701</v>
      </c>
      <c r="B17" s="49" t="s">
        <v>1208</v>
      </c>
      <c r="C17" s="39">
        <v>3.443154663297926E-2</v>
      </c>
      <c r="D17" s="50">
        <v>3.4437236442449615E-2</v>
      </c>
    </row>
    <row r="18" spans="1:4" x14ac:dyDescent="0.25">
      <c r="A18" s="48" t="s">
        <v>702</v>
      </c>
      <c r="B18" s="49" t="s">
        <v>1208</v>
      </c>
      <c r="C18" s="39">
        <v>3.9237251651292077E-2</v>
      </c>
      <c r="D18" s="50">
        <v>3.9227683347182338E-2</v>
      </c>
    </row>
    <row r="19" spans="1:4" x14ac:dyDescent="0.25">
      <c r="A19" s="48" t="s">
        <v>703</v>
      </c>
      <c r="B19" s="49" t="s">
        <v>1209</v>
      </c>
      <c r="C19" s="39">
        <v>4.7333877345187854E-2</v>
      </c>
      <c r="D19" s="50">
        <v>4.7199470482458122E-2</v>
      </c>
    </row>
    <row r="20" spans="1:4" x14ac:dyDescent="0.25">
      <c r="A20" s="48" t="s">
        <v>705</v>
      </c>
      <c r="B20" s="49" t="s">
        <v>1210</v>
      </c>
      <c r="C20" s="39">
        <v>0.1155693117445189</v>
      </c>
      <c r="D20" s="50">
        <v>0.11550711485670201</v>
      </c>
    </row>
    <row r="21" spans="1:4" x14ac:dyDescent="0.25">
      <c r="A21" s="48" t="s">
        <v>707</v>
      </c>
      <c r="B21" s="53" t="s">
        <v>1211</v>
      </c>
      <c r="C21" s="39">
        <v>5.0128502505706218E-2</v>
      </c>
      <c r="D21" s="50">
        <v>4.9964407450205348E-2</v>
      </c>
    </row>
    <row r="22" spans="1:4" x14ac:dyDescent="0.25">
      <c r="A22" s="48" t="s">
        <v>709</v>
      </c>
      <c r="B22" s="49" t="s">
        <v>1212</v>
      </c>
      <c r="C22" s="39">
        <v>7.0007787980890787E-2</v>
      </c>
      <c r="D22" s="50">
        <v>6.9822729913597698E-2</v>
      </c>
    </row>
    <row r="23" spans="1:4" x14ac:dyDescent="0.25">
      <c r="A23" s="48" t="s">
        <v>711</v>
      </c>
      <c r="B23" s="49" t="s">
        <v>1213</v>
      </c>
      <c r="C23" s="39">
        <v>4.9150526872348083E-2</v>
      </c>
      <c r="D23" s="50">
        <v>4.897946327385589E-2</v>
      </c>
    </row>
    <row r="24" spans="1:4" x14ac:dyDescent="0.25">
      <c r="A24" s="48" t="s">
        <v>713</v>
      </c>
      <c r="B24" s="49" t="s">
        <v>1214</v>
      </c>
      <c r="C24" s="39">
        <v>4.9971931286934376E-2</v>
      </c>
      <c r="D24" s="50">
        <v>4.9809461860216439E-2</v>
      </c>
    </row>
    <row r="25" spans="1:4" x14ac:dyDescent="0.25">
      <c r="A25" s="48" t="s">
        <v>715</v>
      </c>
      <c r="B25" s="49" t="s">
        <v>1215</v>
      </c>
      <c r="C25" s="39">
        <v>6.9623872662238281E-2</v>
      </c>
      <c r="D25" s="50">
        <v>6.9376208638258413E-2</v>
      </c>
    </row>
    <row r="26" spans="1:4" x14ac:dyDescent="0.25">
      <c r="A26" s="48" t="s">
        <v>717</v>
      </c>
      <c r="B26" s="49" t="s">
        <v>1216</v>
      </c>
      <c r="C26" s="39">
        <v>4.9442764224130256E-2</v>
      </c>
      <c r="D26" s="50">
        <v>4.9268417482990795E-2</v>
      </c>
    </row>
    <row r="27" spans="1:4" x14ac:dyDescent="0.25">
      <c r="A27" s="48" t="s">
        <v>719</v>
      </c>
      <c r="B27" s="49" t="s">
        <v>1217</v>
      </c>
      <c r="C27" s="39">
        <v>4.9150526872348083E-2</v>
      </c>
      <c r="D27" s="50">
        <v>4.897946327385589E-2</v>
      </c>
    </row>
    <row r="28" spans="1:4" x14ac:dyDescent="0.25">
      <c r="A28" s="48" t="s">
        <v>721</v>
      </c>
      <c r="B28" s="49" t="s">
        <v>1218</v>
      </c>
      <c r="C28" s="39">
        <v>5.7013837153156458E-2</v>
      </c>
      <c r="D28" s="50">
        <v>5.6867012782211679E-2</v>
      </c>
    </row>
    <row r="29" spans="1:4" x14ac:dyDescent="0.25">
      <c r="A29" s="48" t="s">
        <v>723</v>
      </c>
      <c r="B29" s="49" t="s">
        <v>1219</v>
      </c>
      <c r="C29" s="39">
        <v>5.0562421011093123E-2</v>
      </c>
      <c r="D29" s="50">
        <v>5.0507456090073677E-2</v>
      </c>
    </row>
    <row r="30" spans="1:4" x14ac:dyDescent="0.25">
      <c r="A30" s="48" t="s">
        <v>725</v>
      </c>
      <c r="B30" s="49" t="s">
        <v>1220</v>
      </c>
      <c r="C30" s="39">
        <v>4.6368160396798086E-2</v>
      </c>
      <c r="D30" s="50">
        <v>4.6161292500470463E-2</v>
      </c>
    </row>
    <row r="31" spans="1:4" x14ac:dyDescent="0.25">
      <c r="A31" s="48" t="s">
        <v>727</v>
      </c>
      <c r="B31" s="49" t="s">
        <v>1221</v>
      </c>
      <c r="C31" s="39">
        <v>6.2418332963792691E-2</v>
      </c>
      <c r="D31" s="50">
        <v>6.2286586235058186E-2</v>
      </c>
    </row>
    <row r="32" spans="1:4" x14ac:dyDescent="0.25">
      <c r="A32" s="48" t="s">
        <v>729</v>
      </c>
      <c r="B32" s="49" t="s">
        <v>1222</v>
      </c>
      <c r="C32" s="39">
        <v>8.7970974951670722E-2</v>
      </c>
      <c r="D32" s="50">
        <v>8.7975221260760211E-2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1134</v>
      </c>
      <c r="C5" s="64">
        <v>0.12960427413396108</v>
      </c>
      <c r="D5" s="40">
        <v>0.12928446390066592</v>
      </c>
    </row>
    <row r="6" spans="1:4" x14ac:dyDescent="0.25">
      <c r="A6" s="48" t="s">
        <v>732</v>
      </c>
      <c r="B6" s="49" t="s">
        <v>1132</v>
      </c>
      <c r="C6" s="39">
        <v>0.12547496894368632</v>
      </c>
      <c r="D6" s="45">
        <v>0.12536116521246993</v>
      </c>
    </row>
    <row r="7" spans="1:4" x14ac:dyDescent="0.25">
      <c r="A7" s="48" t="s">
        <v>733</v>
      </c>
      <c r="B7" s="49" t="s">
        <v>67</v>
      </c>
      <c r="C7" s="39">
        <v>7.0521587040919778E-2</v>
      </c>
      <c r="D7" s="50">
        <v>7.0515539503568647E-2</v>
      </c>
    </row>
    <row r="8" spans="1:4" x14ac:dyDescent="0.25">
      <c r="A8" s="48" t="s">
        <v>734</v>
      </c>
      <c r="B8" s="49" t="s">
        <v>75</v>
      </c>
      <c r="C8" s="39">
        <v>0.10581981684588439</v>
      </c>
      <c r="D8" s="50">
        <v>0.10582812719159156</v>
      </c>
    </row>
    <row r="9" spans="1:4" x14ac:dyDescent="0.25">
      <c r="A9" s="48" t="s">
        <v>735</v>
      </c>
      <c r="B9" s="49" t="s">
        <v>1131</v>
      </c>
      <c r="C9" s="39">
        <v>0.12302778081166481</v>
      </c>
      <c r="D9" s="50">
        <v>0.12311638713543417</v>
      </c>
    </row>
    <row r="10" spans="1:4" x14ac:dyDescent="0.25">
      <c r="A10" s="48" t="s">
        <v>736</v>
      </c>
      <c r="B10" s="49" t="s">
        <v>1136</v>
      </c>
      <c r="C10" s="39">
        <v>8.3857802804377851E-2</v>
      </c>
      <c r="D10" s="50">
        <v>8.397932812309683E-2</v>
      </c>
    </row>
    <row r="11" spans="1:4" x14ac:dyDescent="0.25">
      <c r="A11" s="48" t="s">
        <v>737</v>
      </c>
      <c r="B11" s="49" t="s">
        <v>1140</v>
      </c>
      <c r="C11" s="39">
        <v>8.7395696630098219E-2</v>
      </c>
      <c r="D11" s="50">
        <v>8.7042691899862107E-2</v>
      </c>
    </row>
    <row r="12" spans="1:4" x14ac:dyDescent="0.25">
      <c r="A12" s="48" t="s">
        <v>738</v>
      </c>
      <c r="B12" s="49" t="s">
        <v>1138</v>
      </c>
      <c r="C12" s="39">
        <v>7.4747263084238624E-2</v>
      </c>
      <c r="D12" s="50">
        <v>7.4484703420536535E-2</v>
      </c>
    </row>
    <row r="13" spans="1:4" x14ac:dyDescent="0.25">
      <c r="A13" s="48" t="s">
        <v>739</v>
      </c>
      <c r="B13" s="49" t="s">
        <v>1146</v>
      </c>
      <c r="C13" s="39">
        <v>7.1511140062136658E-2</v>
      </c>
      <c r="D13" s="50">
        <v>7.1366045398663286E-2</v>
      </c>
    </row>
    <row r="14" spans="1:4" x14ac:dyDescent="0.25">
      <c r="A14" s="48" t="s">
        <v>740</v>
      </c>
      <c r="B14" s="49" t="s">
        <v>81</v>
      </c>
      <c r="C14" s="39">
        <v>0.11196746234772581</v>
      </c>
      <c r="D14" s="50">
        <v>0.11156644572859778</v>
      </c>
    </row>
    <row r="15" spans="1:4" x14ac:dyDescent="0.25">
      <c r="A15" s="48" t="s">
        <v>741</v>
      </c>
      <c r="B15" s="49" t="s">
        <v>1148</v>
      </c>
      <c r="C15" s="39">
        <v>5.8239497466558855E-2</v>
      </c>
      <c r="D15" s="50">
        <v>5.8036445246571922E-2</v>
      </c>
    </row>
    <row r="16" spans="1:4" x14ac:dyDescent="0.25">
      <c r="A16" s="48" t="s">
        <v>742</v>
      </c>
      <c r="B16" s="49" t="s">
        <v>179</v>
      </c>
      <c r="C16" s="39">
        <v>0.11030328834476125</v>
      </c>
      <c r="D16" s="50">
        <v>0.1100436349288734</v>
      </c>
    </row>
    <row r="17" spans="1:4" x14ac:dyDescent="0.25">
      <c r="A17" s="48" t="s">
        <v>743</v>
      </c>
      <c r="B17" s="49" t="s">
        <v>1151</v>
      </c>
      <c r="C17" s="39">
        <v>7.6184168127877733E-2</v>
      </c>
      <c r="D17" s="50">
        <v>7.5882603068317581E-2</v>
      </c>
    </row>
    <row r="18" spans="1:4" x14ac:dyDescent="0.25">
      <c r="A18" s="48" t="s">
        <v>744</v>
      </c>
      <c r="B18" s="49" t="s">
        <v>164</v>
      </c>
      <c r="C18" s="39">
        <v>0.11310712044086391</v>
      </c>
      <c r="D18" s="50">
        <v>0.11268715183505623</v>
      </c>
    </row>
    <row r="19" spans="1:4" x14ac:dyDescent="0.25">
      <c r="A19" s="48" t="s">
        <v>745</v>
      </c>
      <c r="B19" s="49" t="s">
        <v>219</v>
      </c>
      <c r="C19" s="39">
        <v>6.2752327763994573E-2</v>
      </c>
      <c r="D19" s="50">
        <v>6.2828640397042015E-2</v>
      </c>
    </row>
    <row r="20" spans="1:4" x14ac:dyDescent="0.25">
      <c r="A20" s="48" t="s">
        <v>746</v>
      </c>
      <c r="B20" s="49" t="s">
        <v>245</v>
      </c>
      <c r="C20" s="39">
        <v>6.1048020791394472E-2</v>
      </c>
      <c r="D20" s="50">
        <v>6.104813799388728E-2</v>
      </c>
    </row>
    <row r="21" spans="1:4" x14ac:dyDescent="0.25">
      <c r="A21" s="48" t="s">
        <v>747</v>
      </c>
      <c r="B21" s="49" t="s">
        <v>627</v>
      </c>
      <c r="C21" s="39">
        <v>8.509239970687546E-2</v>
      </c>
      <c r="D21" s="50">
        <v>8.5095894768221769E-2</v>
      </c>
    </row>
    <row r="22" spans="1:4" x14ac:dyDescent="0.25">
      <c r="A22" s="48" t="s">
        <v>748</v>
      </c>
      <c r="B22" s="49" t="s">
        <v>243</v>
      </c>
      <c r="C22" s="39">
        <v>6.6188575808183978E-2</v>
      </c>
      <c r="D22" s="50">
        <v>6.618972141819951E-2</v>
      </c>
    </row>
    <row r="23" spans="1:4" x14ac:dyDescent="0.25">
      <c r="A23" s="48" t="s">
        <v>749</v>
      </c>
      <c r="B23" s="49" t="s">
        <v>258</v>
      </c>
      <c r="C23" s="39">
        <v>0.26251386679863059</v>
      </c>
      <c r="D23" s="50">
        <v>0.26334362557771041</v>
      </c>
    </row>
    <row r="24" spans="1:4" x14ac:dyDescent="0.25">
      <c r="A24" s="48" t="s">
        <v>750</v>
      </c>
      <c r="B24" s="49" t="s">
        <v>260</v>
      </c>
      <c r="C24" s="39">
        <v>0.2607111075912647</v>
      </c>
      <c r="D24" s="50">
        <v>0.26167267512721482</v>
      </c>
    </row>
    <row r="25" spans="1:4" x14ac:dyDescent="0.25">
      <c r="A25" s="48" t="s">
        <v>751</v>
      </c>
      <c r="B25" s="49" t="s">
        <v>227</v>
      </c>
      <c r="C25" s="39">
        <v>0.22424934395944326</v>
      </c>
      <c r="D25" s="50">
        <v>0.22443912926309481</v>
      </c>
    </row>
    <row r="26" spans="1:4" x14ac:dyDescent="0.25">
      <c r="A26" s="48" t="s">
        <v>752</v>
      </c>
      <c r="B26" s="49" t="s">
        <v>1170</v>
      </c>
      <c r="C26" s="39">
        <v>0.10205139343610881</v>
      </c>
      <c r="D26" s="50">
        <v>0.10203795921393709</v>
      </c>
    </row>
    <row r="27" spans="1:4" x14ac:dyDescent="0.25">
      <c r="A27" s="48" t="s">
        <v>753</v>
      </c>
      <c r="B27" s="49" t="s">
        <v>282</v>
      </c>
      <c r="C27" s="39">
        <v>5.5057233878008038E-2</v>
      </c>
      <c r="D27" s="50">
        <v>5.4894209259468585E-2</v>
      </c>
    </row>
    <row r="28" spans="1:4" x14ac:dyDescent="0.25">
      <c r="A28" s="48" t="s">
        <v>754</v>
      </c>
      <c r="B28" s="49" t="s">
        <v>274</v>
      </c>
      <c r="C28" s="39">
        <v>9.8613795474386715E-2</v>
      </c>
      <c r="D28" s="50">
        <v>9.856642709947179E-2</v>
      </c>
    </row>
    <row r="29" spans="1:4" x14ac:dyDescent="0.25">
      <c r="A29" s="48" t="s">
        <v>755</v>
      </c>
      <c r="B29" s="49" t="s">
        <v>1156</v>
      </c>
      <c r="C29" s="39">
        <v>6.1687011751065973E-2</v>
      </c>
      <c r="D29" s="50">
        <v>6.1635135876697507E-2</v>
      </c>
    </row>
    <row r="30" spans="1:4" x14ac:dyDescent="0.25">
      <c r="A30" s="48" t="s">
        <v>756</v>
      </c>
      <c r="B30" s="49" t="s">
        <v>1165</v>
      </c>
      <c r="C30" s="39">
        <v>6.7982904506039096E-2</v>
      </c>
      <c r="D30" s="50">
        <v>6.7790285058662067E-2</v>
      </c>
    </row>
    <row r="31" spans="1:4" x14ac:dyDescent="0.25">
      <c r="A31" s="48" t="s">
        <v>757</v>
      </c>
      <c r="B31" s="49" t="s">
        <v>1157</v>
      </c>
      <c r="C31" s="39">
        <v>0.11343472938402735</v>
      </c>
      <c r="D31" s="50">
        <v>0.11324863724908832</v>
      </c>
    </row>
    <row r="32" spans="1:4" x14ac:dyDescent="0.25">
      <c r="A32" s="48" t="s">
        <v>758</v>
      </c>
      <c r="B32" s="49" t="s">
        <v>317</v>
      </c>
      <c r="C32" s="39">
        <v>5.0172354549584526E-2</v>
      </c>
      <c r="D32" s="50">
        <v>5.0068797801187677E-2</v>
      </c>
    </row>
    <row r="33" spans="1:4" x14ac:dyDescent="0.25">
      <c r="A33" s="48" t="s">
        <v>759</v>
      </c>
      <c r="B33" s="49" t="s">
        <v>262</v>
      </c>
      <c r="C33" s="39">
        <v>0.26113122457998095</v>
      </c>
      <c r="D33" s="50">
        <v>0.26195183941296812</v>
      </c>
    </row>
    <row r="34" spans="1:4" x14ac:dyDescent="0.25">
      <c r="A34" s="48" t="s">
        <v>760</v>
      </c>
      <c r="B34" s="49" t="s">
        <v>1163</v>
      </c>
      <c r="C34" s="39">
        <v>8.5164448702736803E-2</v>
      </c>
      <c r="D34" s="50">
        <v>8.5194546461275472E-2</v>
      </c>
    </row>
    <row r="35" spans="1:4" x14ac:dyDescent="0.25">
      <c r="A35" s="48" t="s">
        <v>761</v>
      </c>
      <c r="B35" s="49" t="s">
        <v>633</v>
      </c>
      <c r="C35" s="39">
        <v>4.5681944881454294E-2</v>
      </c>
      <c r="D35" s="50">
        <v>4.5556257132723203E-2</v>
      </c>
    </row>
    <row r="36" spans="1:4" x14ac:dyDescent="0.25">
      <c r="A36" s="48" t="s">
        <v>762</v>
      </c>
      <c r="B36" s="49" t="s">
        <v>1164</v>
      </c>
      <c r="C36" s="39">
        <v>6.634461222364485E-2</v>
      </c>
      <c r="D36" s="50">
        <v>6.6160427111227091E-2</v>
      </c>
    </row>
    <row r="37" spans="1:4" x14ac:dyDescent="0.25">
      <c r="A37" s="48" t="s">
        <v>763</v>
      </c>
      <c r="B37" s="49" t="s">
        <v>1179</v>
      </c>
      <c r="C37" s="39">
        <v>7.1287948657398237E-2</v>
      </c>
      <c r="D37" s="50">
        <v>7.1066281053363045E-2</v>
      </c>
    </row>
    <row r="38" spans="1:4" x14ac:dyDescent="0.25">
      <c r="A38" s="48" t="s">
        <v>764</v>
      </c>
      <c r="B38" s="49" t="s">
        <v>637</v>
      </c>
      <c r="C38" s="39">
        <v>4.4399535715583915E-2</v>
      </c>
      <c r="D38" s="50">
        <v>4.4243484528152952E-2</v>
      </c>
    </row>
    <row r="39" spans="1:4" x14ac:dyDescent="0.25">
      <c r="A39" s="48" t="s">
        <v>765</v>
      </c>
      <c r="B39" s="49" t="s">
        <v>363</v>
      </c>
      <c r="C39" s="39">
        <v>7.4477386012265057E-2</v>
      </c>
      <c r="D39" s="50">
        <v>7.4470543630781746E-2</v>
      </c>
    </row>
    <row r="40" spans="1:4" x14ac:dyDescent="0.25">
      <c r="A40" s="48" t="s">
        <v>766</v>
      </c>
      <c r="B40" s="49" t="s">
        <v>1184</v>
      </c>
      <c r="C40" s="39">
        <v>8.0618921077342864E-2</v>
      </c>
      <c r="D40" s="50">
        <v>8.0603635886349376E-2</v>
      </c>
    </row>
    <row r="41" spans="1:4" x14ac:dyDescent="0.25">
      <c r="A41" s="48" t="s">
        <v>767</v>
      </c>
      <c r="B41" s="49" t="s">
        <v>373</v>
      </c>
      <c r="C41" s="39">
        <v>5.8764444468566088E-2</v>
      </c>
      <c r="D41" s="50">
        <v>5.8614507490119032E-2</v>
      </c>
    </row>
    <row r="42" spans="1:4" x14ac:dyDescent="0.25">
      <c r="A42" s="48" t="s">
        <v>768</v>
      </c>
      <c r="B42" s="49" t="s">
        <v>1171</v>
      </c>
      <c r="C42" s="39">
        <v>0.15760157103261213</v>
      </c>
      <c r="D42" s="50">
        <v>0.15721629784993263</v>
      </c>
    </row>
    <row r="43" spans="1:4" x14ac:dyDescent="0.25">
      <c r="A43" s="48" t="s">
        <v>769</v>
      </c>
      <c r="B43" s="49" t="s">
        <v>241</v>
      </c>
      <c r="C43" s="39">
        <v>5.5567525552814565E-2</v>
      </c>
      <c r="D43" s="50">
        <v>5.5710258631509975E-2</v>
      </c>
    </row>
    <row r="44" spans="1:4" x14ac:dyDescent="0.25">
      <c r="A44" s="48" t="s">
        <v>770</v>
      </c>
      <c r="B44" s="49" t="s">
        <v>1172</v>
      </c>
      <c r="C44" s="39">
        <v>9.4492133163877126E-2</v>
      </c>
      <c r="D44" s="50">
        <v>9.4281884181792674E-2</v>
      </c>
    </row>
    <row r="45" spans="1:4" x14ac:dyDescent="0.25">
      <c r="A45" s="48" t="s">
        <v>771</v>
      </c>
      <c r="B45" s="49" t="s">
        <v>405</v>
      </c>
      <c r="C45" s="39">
        <v>9.1041149139425515E-2</v>
      </c>
      <c r="D45" s="50">
        <v>9.0715315136467606E-2</v>
      </c>
    </row>
    <row r="46" spans="1:4" x14ac:dyDescent="0.25">
      <c r="A46" s="48" t="s">
        <v>772</v>
      </c>
      <c r="B46" s="49" t="s">
        <v>1166</v>
      </c>
      <c r="C46" s="39">
        <v>9.4473993266548678E-2</v>
      </c>
      <c r="D46" s="50">
        <v>9.4178665552731383E-2</v>
      </c>
    </row>
    <row r="47" spans="1:4" x14ac:dyDescent="0.25">
      <c r="A47" s="48" t="s">
        <v>773</v>
      </c>
      <c r="B47" s="49" t="s">
        <v>1173</v>
      </c>
      <c r="C47" s="39">
        <v>5.8828691759054808E-2</v>
      </c>
      <c r="D47" s="50">
        <v>5.8650329530313849E-2</v>
      </c>
    </row>
    <row r="48" spans="1:4" x14ac:dyDescent="0.25">
      <c r="A48" s="48" t="s">
        <v>774</v>
      </c>
      <c r="B48" s="49" t="s">
        <v>413</v>
      </c>
      <c r="C48" s="39">
        <v>0.11157593916220734</v>
      </c>
      <c r="D48" s="50">
        <v>0.11157714638317211</v>
      </c>
    </row>
    <row r="49" spans="1:4" x14ac:dyDescent="0.25">
      <c r="A49" s="48" t="s">
        <v>775</v>
      </c>
      <c r="B49" s="49" t="s">
        <v>1174</v>
      </c>
      <c r="C49" s="39">
        <v>7.1611078460194016E-2</v>
      </c>
      <c r="D49" s="50">
        <v>7.6496560779771697E-2</v>
      </c>
    </row>
    <row r="50" spans="1:4" x14ac:dyDescent="0.25">
      <c r="A50" s="48" t="s">
        <v>776</v>
      </c>
      <c r="B50" s="49" t="s">
        <v>284</v>
      </c>
      <c r="C50" s="39">
        <v>9.948103832128509E-2</v>
      </c>
      <c r="D50" s="50">
        <v>9.9165734089900523E-2</v>
      </c>
    </row>
    <row r="51" spans="1:4" x14ac:dyDescent="0.25">
      <c r="A51" s="48" t="s">
        <v>777</v>
      </c>
      <c r="B51" s="49" t="s">
        <v>188</v>
      </c>
      <c r="C51" s="39">
        <v>0.17338639766549865</v>
      </c>
      <c r="D51" s="50">
        <v>0.17334766666350077</v>
      </c>
    </row>
    <row r="52" spans="1:4" x14ac:dyDescent="0.25">
      <c r="A52" s="48" t="s">
        <v>778</v>
      </c>
      <c r="B52" s="49" t="s">
        <v>1141</v>
      </c>
      <c r="C52" s="39">
        <v>6.1197634679239776E-2</v>
      </c>
      <c r="D52" s="50">
        <v>6.1379072665150747E-2</v>
      </c>
    </row>
    <row r="53" spans="1:4" x14ac:dyDescent="0.25">
      <c r="A53" s="48" t="s">
        <v>779</v>
      </c>
      <c r="B53" s="49" t="s">
        <v>427</v>
      </c>
      <c r="C53" s="39">
        <v>0.10721123344045588</v>
      </c>
      <c r="D53" s="50">
        <v>0.10695604842351565</v>
      </c>
    </row>
    <row r="54" spans="1:4" x14ac:dyDescent="0.25">
      <c r="A54" s="48" t="s">
        <v>780</v>
      </c>
      <c r="B54" s="49" t="s">
        <v>1144</v>
      </c>
      <c r="C54" s="39">
        <v>0.13692660689183397</v>
      </c>
      <c r="D54" s="50">
        <v>0.13689843753130937</v>
      </c>
    </row>
    <row r="55" spans="1:4" x14ac:dyDescent="0.25">
      <c r="A55" s="48" t="s">
        <v>781</v>
      </c>
      <c r="B55" s="49" t="s">
        <v>512</v>
      </c>
      <c r="C55" s="39">
        <v>0.11620404744813598</v>
      </c>
      <c r="D55" s="50">
        <v>0.1164830566854772</v>
      </c>
    </row>
    <row r="56" spans="1:4" x14ac:dyDescent="0.25">
      <c r="A56" s="48" t="s">
        <v>782</v>
      </c>
      <c r="B56" s="49" t="s">
        <v>445</v>
      </c>
      <c r="C56" s="39">
        <v>8.866840312478097E-2</v>
      </c>
      <c r="D56" s="50">
        <v>8.8317720465304367E-2</v>
      </c>
    </row>
    <row r="57" spans="1:4" x14ac:dyDescent="0.25">
      <c r="A57" s="48" t="s">
        <v>783</v>
      </c>
      <c r="B57" s="49" t="s">
        <v>563</v>
      </c>
      <c r="C57" s="39">
        <v>0.10754624455597464</v>
      </c>
      <c r="D57" s="50">
        <v>0.10728725112877098</v>
      </c>
    </row>
    <row r="58" spans="1:4" x14ac:dyDescent="0.25">
      <c r="A58" s="48" t="s">
        <v>784</v>
      </c>
      <c r="B58" s="49" t="s">
        <v>613</v>
      </c>
      <c r="C58" s="39">
        <v>0.12205805377168792</v>
      </c>
      <c r="D58" s="50">
        <v>0.12209394625897733</v>
      </c>
    </row>
    <row r="59" spans="1:4" x14ac:dyDescent="0.25">
      <c r="A59" s="48" t="s">
        <v>785</v>
      </c>
      <c r="B59" s="49" t="s">
        <v>467</v>
      </c>
      <c r="C59" s="39">
        <v>6.9122419085921857E-2</v>
      </c>
      <c r="D59" s="50">
        <v>6.9114748246197011E-2</v>
      </c>
    </row>
    <row r="60" spans="1:4" x14ac:dyDescent="0.25">
      <c r="A60" s="48" t="s">
        <v>786</v>
      </c>
      <c r="B60" s="49" t="s">
        <v>1175</v>
      </c>
      <c r="C60" s="39">
        <v>7.450600283267711E-2</v>
      </c>
      <c r="D60" s="50">
        <v>7.4419501508886599E-2</v>
      </c>
    </row>
    <row r="61" spans="1:4" x14ac:dyDescent="0.25">
      <c r="A61" s="48" t="s">
        <v>787</v>
      </c>
      <c r="B61" s="49" t="s">
        <v>1168</v>
      </c>
      <c r="C61" s="39">
        <v>7.271735302988222E-2</v>
      </c>
      <c r="D61" s="50">
        <v>7.2440967920503516E-2</v>
      </c>
    </row>
    <row r="62" spans="1:4" x14ac:dyDescent="0.25">
      <c r="A62" s="48" t="s">
        <v>788</v>
      </c>
      <c r="B62" s="49" t="s">
        <v>71</v>
      </c>
      <c r="C62" s="39">
        <v>0.11198516180676157</v>
      </c>
      <c r="D62" s="50">
        <v>0.11167846606812766</v>
      </c>
    </row>
    <row r="63" spans="1:4" x14ac:dyDescent="0.25">
      <c r="A63" s="48" t="s">
        <v>789</v>
      </c>
      <c r="B63" s="49" t="s">
        <v>477</v>
      </c>
      <c r="C63" s="39">
        <v>6.7273634446091107E-2</v>
      </c>
      <c r="D63" s="50">
        <v>6.7268026781934512E-2</v>
      </c>
    </row>
    <row r="64" spans="1:4" x14ac:dyDescent="0.25">
      <c r="A64" s="48" t="s">
        <v>790</v>
      </c>
      <c r="B64" s="49" t="s">
        <v>130</v>
      </c>
      <c r="C64" s="39">
        <v>0.22307889039870407</v>
      </c>
      <c r="D64" s="50">
        <v>0.22341526572921794</v>
      </c>
    </row>
    <row r="65" spans="1:4" x14ac:dyDescent="0.25">
      <c r="A65" s="48" t="s">
        <v>791</v>
      </c>
      <c r="B65" s="49" t="s">
        <v>593</v>
      </c>
      <c r="C65" s="39">
        <v>0.1388508140523238</v>
      </c>
      <c r="D65" s="50">
        <v>0.13886779486248566</v>
      </c>
    </row>
    <row r="66" spans="1:4" x14ac:dyDescent="0.25">
      <c r="A66" s="48" t="s">
        <v>792</v>
      </c>
      <c r="B66" s="49" t="s">
        <v>571</v>
      </c>
      <c r="C66" s="39">
        <v>5.875953298546404E-2</v>
      </c>
      <c r="D66" s="50">
        <v>5.8758951303923238E-2</v>
      </c>
    </row>
    <row r="67" spans="1:4" x14ac:dyDescent="0.25">
      <c r="A67" s="48" t="s">
        <v>793</v>
      </c>
      <c r="B67" s="49" t="s">
        <v>110</v>
      </c>
      <c r="C67" s="39">
        <v>8.2648634312243952E-2</v>
      </c>
      <c r="D67" s="50">
        <v>8.2223749523160736E-2</v>
      </c>
    </row>
    <row r="68" spans="1:4" x14ac:dyDescent="0.25">
      <c r="A68" s="48" t="s">
        <v>794</v>
      </c>
      <c r="B68" s="49" t="s">
        <v>1192</v>
      </c>
      <c r="C68" s="39">
        <v>6.9029065609223464E-2</v>
      </c>
      <c r="D68" s="50">
        <v>6.8949191053225223E-2</v>
      </c>
    </row>
    <row r="69" spans="1:4" x14ac:dyDescent="0.25">
      <c r="A69" s="48" t="s">
        <v>795</v>
      </c>
      <c r="B69" s="49" t="s">
        <v>485</v>
      </c>
      <c r="C69" s="39">
        <v>6.4750526954668167E-2</v>
      </c>
      <c r="D69" s="50">
        <v>6.4560657383130562E-2</v>
      </c>
    </row>
    <row r="70" spans="1:4" x14ac:dyDescent="0.25">
      <c r="A70" s="48" t="s">
        <v>796</v>
      </c>
      <c r="B70" s="49" t="s">
        <v>1181</v>
      </c>
      <c r="C70" s="39">
        <v>6.3896333970488578E-2</v>
      </c>
      <c r="D70" s="50">
        <v>6.3724012998422175E-2</v>
      </c>
    </row>
    <row r="71" spans="1:4" x14ac:dyDescent="0.25">
      <c r="A71" s="48" t="s">
        <v>797</v>
      </c>
      <c r="B71" s="49" t="s">
        <v>494</v>
      </c>
      <c r="C71" s="39">
        <v>6.320071575371837E-2</v>
      </c>
      <c r="D71" s="50">
        <v>6.3686088172500058E-2</v>
      </c>
    </row>
    <row r="72" spans="1:4" x14ac:dyDescent="0.25">
      <c r="A72" s="48" t="s">
        <v>798</v>
      </c>
      <c r="B72" s="49" t="s">
        <v>500</v>
      </c>
      <c r="C72" s="39">
        <v>0.17161534466069084</v>
      </c>
      <c r="D72" s="50">
        <v>0.17078165986620744</v>
      </c>
    </row>
    <row r="73" spans="1:4" x14ac:dyDescent="0.25">
      <c r="A73" s="48" t="s">
        <v>799</v>
      </c>
      <c r="B73" s="49" t="s">
        <v>1186</v>
      </c>
      <c r="C73" s="39">
        <v>9.9014022018948489E-2</v>
      </c>
      <c r="D73" s="50">
        <v>9.884054648643191E-2</v>
      </c>
    </row>
    <row r="74" spans="1:4" x14ac:dyDescent="0.25">
      <c r="A74" s="48" t="s">
        <v>800</v>
      </c>
      <c r="B74" s="49" t="s">
        <v>79</v>
      </c>
      <c r="C74" s="39">
        <v>6.658026216003092E-2</v>
      </c>
      <c r="D74" s="50">
        <v>6.6575262007468411E-2</v>
      </c>
    </row>
    <row r="75" spans="1:4" x14ac:dyDescent="0.25">
      <c r="A75" s="48" t="s">
        <v>801</v>
      </c>
      <c r="B75" s="49" t="s">
        <v>540</v>
      </c>
      <c r="C75" s="39">
        <v>5.7440565080301043E-2</v>
      </c>
      <c r="D75" s="50">
        <v>5.7218676132834156E-2</v>
      </c>
    </row>
    <row r="76" spans="1:4" x14ac:dyDescent="0.25">
      <c r="A76" s="48" t="s">
        <v>802</v>
      </c>
      <c r="B76" s="49" t="s">
        <v>1190</v>
      </c>
      <c r="C76" s="39">
        <v>7.3339615427122529E-2</v>
      </c>
      <c r="D76" s="50">
        <v>7.3151204171210932E-2</v>
      </c>
    </row>
    <row r="77" spans="1:4" x14ac:dyDescent="0.25">
      <c r="A77" s="48" t="s">
        <v>803</v>
      </c>
      <c r="B77" s="49" t="s">
        <v>256</v>
      </c>
      <c r="C77" s="39">
        <v>0.25993584739335013</v>
      </c>
      <c r="D77" s="50">
        <v>0.26083049213946585</v>
      </c>
    </row>
    <row r="78" spans="1:4" x14ac:dyDescent="0.25">
      <c r="A78" s="48" t="s">
        <v>804</v>
      </c>
      <c r="B78" s="49" t="s">
        <v>551</v>
      </c>
      <c r="C78" s="39">
        <v>0.15226453451729927</v>
      </c>
      <c r="D78" s="50">
        <v>0.15235175352388433</v>
      </c>
    </row>
    <row r="79" spans="1:4" x14ac:dyDescent="0.25">
      <c r="A79" s="48" t="s">
        <v>805</v>
      </c>
      <c r="B79" s="49" t="s">
        <v>49</v>
      </c>
      <c r="C79" s="39">
        <v>5.5651545598373223E-2</v>
      </c>
      <c r="D79" s="50">
        <v>5.5437296125539604E-2</v>
      </c>
    </row>
    <row r="80" spans="1:4" x14ac:dyDescent="0.25">
      <c r="A80" s="48" t="s">
        <v>806</v>
      </c>
      <c r="B80" s="49" t="s">
        <v>128</v>
      </c>
      <c r="C80" s="39">
        <v>0.22323765179549013</v>
      </c>
      <c r="D80" s="50">
        <v>0.22362987900753212</v>
      </c>
    </row>
    <row r="81" spans="1:4" x14ac:dyDescent="0.25">
      <c r="A81" s="48" t="s">
        <v>807</v>
      </c>
      <c r="B81" s="49" t="s">
        <v>132</v>
      </c>
      <c r="C81" s="39">
        <v>0.22396038151265207</v>
      </c>
      <c r="D81" s="50">
        <v>0.22432485996694954</v>
      </c>
    </row>
    <row r="82" spans="1:4" x14ac:dyDescent="0.25">
      <c r="A82" s="48" t="s">
        <v>808</v>
      </c>
      <c r="B82" s="49" t="s">
        <v>200</v>
      </c>
      <c r="C82" s="39">
        <v>5.5758563182539043E-2</v>
      </c>
      <c r="D82" s="50">
        <v>5.5623270040484465E-2</v>
      </c>
    </row>
    <row r="83" spans="1:4" x14ac:dyDescent="0.25">
      <c r="A83" s="48" t="s">
        <v>809</v>
      </c>
      <c r="B83" s="49" t="s">
        <v>202</v>
      </c>
      <c r="C83" s="39">
        <v>0.12905024901538539</v>
      </c>
      <c r="D83" s="50">
        <v>0.1288335642256084</v>
      </c>
    </row>
    <row r="84" spans="1:4" x14ac:dyDescent="0.25">
      <c r="A84" s="48" t="s">
        <v>810</v>
      </c>
      <c r="B84" s="49" t="s">
        <v>194</v>
      </c>
      <c r="C84" s="39">
        <v>8.6618295192743056E-2</v>
      </c>
      <c r="D84" s="50">
        <v>8.6487424459082529E-2</v>
      </c>
    </row>
    <row r="85" spans="1:4" x14ac:dyDescent="0.25">
      <c r="A85" s="48" t="s">
        <v>811</v>
      </c>
      <c r="B85" s="49" t="s">
        <v>587</v>
      </c>
      <c r="C85" s="39">
        <v>0.12679198674342818</v>
      </c>
      <c r="D85" s="50">
        <v>0.12680168414430318</v>
      </c>
    </row>
    <row r="86" spans="1:4" x14ac:dyDescent="0.25">
      <c r="A86" s="48" t="s">
        <v>812</v>
      </c>
      <c r="B86" s="49" t="s">
        <v>447</v>
      </c>
      <c r="C86" s="39">
        <v>0.14511256291158339</v>
      </c>
      <c r="D86" s="50">
        <v>0.14512047645834961</v>
      </c>
    </row>
    <row r="87" spans="1:4" x14ac:dyDescent="0.25">
      <c r="A87" s="48" t="s">
        <v>813</v>
      </c>
      <c r="B87" s="49" t="s">
        <v>45</v>
      </c>
      <c r="C87" s="39">
        <v>0.15207708519839441</v>
      </c>
      <c r="D87" s="50">
        <v>0.15179776473709566</v>
      </c>
    </row>
    <row r="88" spans="1:4" x14ac:dyDescent="0.25">
      <c r="A88" s="48" t="s">
        <v>814</v>
      </c>
      <c r="B88" s="49" t="s">
        <v>599</v>
      </c>
      <c r="C88" s="39">
        <v>7.2379448691040182E-2</v>
      </c>
      <c r="D88" s="50">
        <v>7.2170538476584833E-2</v>
      </c>
    </row>
    <row r="89" spans="1:4" x14ac:dyDescent="0.25">
      <c r="A89" s="48" t="s">
        <v>815</v>
      </c>
      <c r="B89" s="49" t="s">
        <v>605</v>
      </c>
      <c r="C89" s="39">
        <v>0.27640287721017981</v>
      </c>
      <c r="D89" s="50">
        <v>0.27514529846251273</v>
      </c>
    </row>
    <row r="90" spans="1:4" x14ac:dyDescent="0.25">
      <c r="A90" s="48" t="s">
        <v>816</v>
      </c>
      <c r="B90" s="49" t="s">
        <v>315</v>
      </c>
      <c r="C90" s="39">
        <v>8.2781926624011154E-2</v>
      </c>
      <c r="D90" s="50">
        <v>8.2724968162716697E-2</v>
      </c>
    </row>
    <row r="91" spans="1:4" x14ac:dyDescent="0.25">
      <c r="A91" s="48" t="s">
        <v>817</v>
      </c>
      <c r="B91" s="49" t="s">
        <v>1195</v>
      </c>
      <c r="C91" s="39">
        <v>5.6842599714540386E-2</v>
      </c>
      <c r="D91" s="50">
        <v>5.791525873932369E-2</v>
      </c>
    </row>
    <row r="92" spans="1:4" x14ac:dyDescent="0.25">
      <c r="A92" s="48" t="s">
        <v>818</v>
      </c>
      <c r="B92" s="49" t="s">
        <v>601</v>
      </c>
      <c r="C92" s="39">
        <v>0.12194749088218568</v>
      </c>
      <c r="D92" s="50">
        <v>0.12171353115049258</v>
      </c>
    </row>
    <row r="93" spans="1:4" x14ac:dyDescent="0.25">
      <c r="A93" s="48" t="s">
        <v>819</v>
      </c>
      <c r="B93" s="49" t="s">
        <v>623</v>
      </c>
      <c r="C93" s="39">
        <v>1.9977119550461636E-2</v>
      </c>
      <c r="D93" s="50">
        <v>1.9979129788630784E-2</v>
      </c>
    </row>
    <row r="94" spans="1:4" x14ac:dyDescent="0.25">
      <c r="A94" s="48" t="s">
        <v>820</v>
      </c>
      <c r="B94" s="49" t="s">
        <v>639</v>
      </c>
      <c r="C94" s="39">
        <v>5.8251901592497171E-2</v>
      </c>
      <c r="D94" s="50">
        <v>5.8063013011636355E-2</v>
      </c>
    </row>
    <row r="95" spans="1:4" x14ac:dyDescent="0.25">
      <c r="A95" s="48" t="s">
        <v>821</v>
      </c>
      <c r="B95" s="49" t="s">
        <v>631</v>
      </c>
      <c r="C95" s="39">
        <v>0.10702971372027714</v>
      </c>
      <c r="D95" s="50">
        <v>0.10698849411177383</v>
      </c>
    </row>
    <row r="96" spans="1:4" x14ac:dyDescent="0.25">
      <c r="A96" s="48" t="s">
        <v>822</v>
      </c>
      <c r="B96" s="49" t="s">
        <v>1145</v>
      </c>
      <c r="C96" s="39">
        <v>0.23321447968110079</v>
      </c>
      <c r="D96" s="50">
        <v>0.23290232528226826</v>
      </c>
    </row>
    <row r="97" spans="1:4" x14ac:dyDescent="0.25">
      <c r="A97" s="48" t="s">
        <v>823</v>
      </c>
      <c r="B97" s="49" t="s">
        <v>629</v>
      </c>
      <c r="C97" s="39">
        <v>4.778125187177823E-2</v>
      </c>
      <c r="D97" s="50">
        <v>4.7629735056437625E-2</v>
      </c>
    </row>
    <row r="98" spans="1:4" x14ac:dyDescent="0.25">
      <c r="A98" s="48" t="s">
        <v>824</v>
      </c>
      <c r="B98" s="49" t="s">
        <v>1162</v>
      </c>
      <c r="C98" s="39">
        <v>4.7891342703211971E-2</v>
      </c>
      <c r="D98" s="50">
        <v>4.7729875113377195E-2</v>
      </c>
    </row>
    <row r="99" spans="1:4" x14ac:dyDescent="0.25">
      <c r="A99" s="48" t="s">
        <v>825</v>
      </c>
      <c r="B99" s="49" t="s">
        <v>1197</v>
      </c>
      <c r="C99" s="39">
        <v>4.7373455661781624E-2</v>
      </c>
      <c r="D99" s="50">
        <v>4.7259624537352475E-2</v>
      </c>
    </row>
    <row r="100" spans="1:4" x14ac:dyDescent="0.25">
      <c r="A100" s="48" t="s">
        <v>826</v>
      </c>
      <c r="B100" s="49" t="s">
        <v>1196</v>
      </c>
      <c r="C100" s="39">
        <v>4.7910509512802443E-2</v>
      </c>
      <c r="D100" s="50">
        <v>4.7763958241589341E-2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10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63</v>
      </c>
      <c r="D22" s="13">
        <v>65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155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275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281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274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272</v>
      </c>
      <c r="D28" s="13">
        <v>271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270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269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185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268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243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236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255</v>
      </c>
      <c r="D41" s="19">
        <v>254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259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432</v>
      </c>
      <c r="D47" s="19">
        <v>431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297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304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226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346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169</v>
      </c>
      <c r="D58" s="19">
        <v>168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353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269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351</v>
      </c>
      <c r="D65" s="25">
        <v>361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284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204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1360</v>
      </c>
      <c r="D17" s="26">
        <v>2191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1200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1201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1202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1205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1206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1207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1209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1210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1211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1212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1214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1215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1216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1217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1218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1219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1220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1221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1222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1134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1132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1131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1136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1138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1146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1148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1151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1170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1156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1165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1157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1163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1164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1179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1184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1171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1172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1166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1173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1174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1141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1144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1175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1168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1192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1181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1186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1190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1195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1145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1162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1197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1196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101">
        <v>1</v>
      </c>
      <c r="D11" s="76">
        <v>0.16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17</v>
      </c>
      <c r="D44" s="76">
        <v>0.85</v>
      </c>
      <c r="E44" s="77">
        <v>0.84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11</v>
      </c>
      <c r="D59" s="76">
        <v>0.71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0.67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943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0.66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3</v>
      </c>
      <c r="D76" s="76">
        <v>0.65</v>
      </c>
      <c r="E76" s="77">
        <v>0.66</v>
      </c>
    </row>
    <row r="77" spans="1:5" x14ac:dyDescent="0.25">
      <c r="A77" s="75" t="s">
        <v>950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15</v>
      </c>
      <c r="D78" s="76">
        <v>0.65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1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1</v>
      </c>
      <c r="C94" s="99">
        <v>2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152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25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1</v>
      </c>
      <c r="D101" s="76">
        <v>0.59</v>
      </c>
      <c r="E101" s="77">
        <v>0.6</v>
      </c>
    </row>
    <row r="102" spans="1:5" x14ac:dyDescent="0.25">
      <c r="A102" s="75" t="s">
        <v>975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118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49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981</v>
      </c>
      <c r="B108" s="98">
        <v>1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0.56000000000000005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11</v>
      </c>
      <c r="D112" s="76">
        <v>0.55000000000000004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17</v>
      </c>
      <c r="D115" s="76">
        <v>0.56000000000000005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9</v>
      </c>
      <c r="D116" s="76">
        <v>0.54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3</v>
      </c>
      <c r="D117" s="76">
        <v>0.54</v>
      </c>
      <c r="E117" s="77">
        <v>0.54</v>
      </c>
    </row>
    <row r="118" spans="1:5" x14ac:dyDescent="0.25">
      <c r="A118" s="75" t="s">
        <v>991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997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5</v>
      </c>
      <c r="D129" s="76">
        <v>0.53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3</v>
      </c>
      <c r="D130" s="76">
        <v>0.52</v>
      </c>
      <c r="E130" s="77">
        <v>0.52</v>
      </c>
    </row>
    <row r="131" spans="1:5" x14ac:dyDescent="0.25">
      <c r="A131" s="75" t="s">
        <v>1004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40</v>
      </c>
      <c r="D133" s="76">
        <v>0.53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1009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7</v>
      </c>
      <c r="D138" s="76">
        <v>0.52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7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4</v>
      </c>
      <c r="C147" s="99">
        <v>1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2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1022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1023</v>
      </c>
      <c r="B150" s="98">
        <v>1</v>
      </c>
      <c r="C150" s="99">
        <v>28</v>
      </c>
      <c r="D150" s="76">
        <v>0.5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5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6</v>
      </c>
      <c r="C153" s="99">
        <v>1</v>
      </c>
      <c r="D153" s="76">
        <v>0.48</v>
      </c>
      <c r="E153" s="77">
        <v>0.49</v>
      </c>
    </row>
    <row r="154" spans="1:5" x14ac:dyDescent="0.25">
      <c r="A154" s="75" t="s">
        <v>1027</v>
      </c>
      <c r="B154" s="98">
        <v>3</v>
      </c>
      <c r="C154" s="99">
        <v>1</v>
      </c>
      <c r="D154" s="76">
        <v>0.48</v>
      </c>
      <c r="E154" s="77">
        <v>0.49</v>
      </c>
    </row>
    <row r="155" spans="1:5" x14ac:dyDescent="0.25">
      <c r="A155" s="75" t="s">
        <v>1028</v>
      </c>
      <c r="B155" s="98">
        <v>3</v>
      </c>
      <c r="C155" s="99">
        <v>1</v>
      </c>
      <c r="D155" s="76">
        <v>0.5</v>
      </c>
      <c r="E155" s="77">
        <v>0.49</v>
      </c>
    </row>
    <row r="156" spans="1:5" x14ac:dyDescent="0.25">
      <c r="A156" s="75" t="s">
        <v>1029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1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3</v>
      </c>
      <c r="C159" s="99">
        <v>1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14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9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1</v>
      </c>
      <c r="C164" s="99">
        <v>2</v>
      </c>
      <c r="D164" s="76">
        <v>0.47000000000000003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5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20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5</v>
      </c>
      <c r="D168" s="76">
        <v>0.47000000000000003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37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6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1</v>
      </c>
      <c r="C171" s="99">
        <v>11</v>
      </c>
      <c r="D171" s="76">
        <v>0.46</v>
      </c>
      <c r="E171" s="77">
        <v>0.47000000000000003</v>
      </c>
    </row>
    <row r="172" spans="1:5" x14ac:dyDescent="0.25">
      <c r="A172" s="75" t="s">
        <v>1045</v>
      </c>
      <c r="B172" s="98">
        <v>1</v>
      </c>
      <c r="C172" s="99">
        <v>2</v>
      </c>
      <c r="D172" s="76">
        <v>0.46</v>
      </c>
      <c r="E172" s="77">
        <v>0.47000000000000003</v>
      </c>
    </row>
    <row r="173" spans="1:5" x14ac:dyDescent="0.25">
      <c r="A173" s="75" t="s">
        <v>1046</v>
      </c>
      <c r="B173" s="98">
        <v>8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1047</v>
      </c>
      <c r="B174" s="98">
        <v>1</v>
      </c>
      <c r="C174" s="99">
        <v>1</v>
      </c>
      <c r="D174" s="76">
        <v>0.46</v>
      </c>
      <c r="E174" s="77">
        <v>0.47000000000000003</v>
      </c>
    </row>
    <row r="175" spans="1:5" x14ac:dyDescent="0.25">
      <c r="A175" s="75" t="s">
        <v>1048</v>
      </c>
      <c r="B175" s="98">
        <v>1</v>
      </c>
      <c r="C175" s="99">
        <v>4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6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1</v>
      </c>
      <c r="C179" s="99">
        <v>3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1</v>
      </c>
      <c r="C180" s="99">
        <v>12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1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9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1057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35</v>
      </c>
      <c r="D185" s="76">
        <v>0.45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5</v>
      </c>
      <c r="D186" s="76">
        <v>0.45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13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1064</v>
      </c>
      <c r="B191" s="98">
        <v>1</v>
      </c>
      <c r="C191" s="99">
        <v>20</v>
      </c>
      <c r="D191" s="76">
        <v>0.45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2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2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3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1</v>
      </c>
      <c r="C200" s="99">
        <v>20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1075</v>
      </c>
      <c r="B202" s="98">
        <v>1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2</v>
      </c>
      <c r="D211" s="76">
        <v>0.41000000000000003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3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6</v>
      </c>
      <c r="D214" s="76">
        <v>0.4</v>
      </c>
      <c r="E214" s="77">
        <v>0.41000000000000003</v>
      </c>
    </row>
    <row r="215" spans="1:5" x14ac:dyDescent="0.25">
      <c r="A215" s="75" t="s">
        <v>1088</v>
      </c>
      <c r="B215" s="98">
        <v>2</v>
      </c>
      <c r="C215" s="99">
        <v>1</v>
      </c>
      <c r="D215" s="76">
        <v>0.42</v>
      </c>
      <c r="E215" s="77">
        <v>0.41000000000000003</v>
      </c>
    </row>
    <row r="216" spans="1:5" x14ac:dyDescent="0.25">
      <c r="A216" s="75" t="s">
        <v>1089</v>
      </c>
      <c r="B216" s="98">
        <v>1</v>
      </c>
      <c r="C216" s="99">
        <v>2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3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8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1</v>
      </c>
      <c r="C239" s="99">
        <v>1</v>
      </c>
      <c r="D239" s="76">
        <v>0.34</v>
      </c>
      <c r="E239" s="77">
        <v>0.35000000000000003</v>
      </c>
    </row>
    <row r="240" spans="1:5" x14ac:dyDescent="0.25">
      <c r="A240" s="75" t="s">
        <v>1113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1116</v>
      </c>
      <c r="B243" s="98">
        <v>1</v>
      </c>
      <c r="C243" s="99">
        <v>1</v>
      </c>
      <c r="D243" s="76">
        <v>0.32</v>
      </c>
      <c r="E243" s="77">
        <v>0.33</v>
      </c>
    </row>
    <row r="244" spans="1:5" x14ac:dyDescent="0.25">
      <c r="A244" s="75" t="s">
        <v>1117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1122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2025-02-27T14:24:46Z</dcterms:modified>
</cp:coreProperties>
</file>