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2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<sst xmlns="http://schemas.openxmlformats.org/spreadsheetml/2006/main" count="2990" uniqueCount="1223">
  <si>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</si>
  <si>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</si>
  <si>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</si>
  <si>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</si>
  <si>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</si>
  <si>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</si>
  <si>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</si>
  <si>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</si>
  <si>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</si>
  <si>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</si>
  <si>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</si>
  <si>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</si>
  <si>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</si>
  <si>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</si>
  <si>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</si>
  <si>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</si>
  <si>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</si>
  <si>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</si>
  <si>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</si>
  <si>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</si>
  <si>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</si>
  <si>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</si>
  <si>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</si>
  <si>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</si>
  <si>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</si>
  <si>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</si>
  <si>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</si>
  <si>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</si>
  <si>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</si>
  <si>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</si>
  <si>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</si>
  <si>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</si>
  <si>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</si>
  <si>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</si>
  <si>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</si>
  <si>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</si>
  <si>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</si>
  <si>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</si>
  <si>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</si>
  <si>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</si>
  <si>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</si>
  <si>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27,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</si>
  <si>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</si>
  <si>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</si>
  <si>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</si>
  <si>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</si>
  <si>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</si>
  <si>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</si>
  <si>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</si>
  <si>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</si>
  <si>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</si>
  <si>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</si>
  <si>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</si>
  <si>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</si>
  <si>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</si>
  <si>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</si>
  <si>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</si>
  <si>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</si>
  <si>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</si>
  <si>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</si>
  <si>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</si>
  <si>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</si>
  <si>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</si>
  <si>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</si>
  <si>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</si>
  <si>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</si>
  <si>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</si>
  <si>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</si>
  <si>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</si>
  <si>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</si>
  <si>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</si>
  <si>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</si>
  <si>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</si>
  <si>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</si>
  <si>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</si>
  <si>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</si>
  <si>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</si>
  <si>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</si>
  <si>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</si>
  <si>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</si>
  <si>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</si>
  <si>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</si>
  <si>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</si>
  <si>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</si>
  <si>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</si>
  <si>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</si>
  <si>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</si>
  <si>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</si>
  <si>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</si>
  <si>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</si>
  <si>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</si>
  <si>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</si>
  <si>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</si>
  <si>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</si>
  <si>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</si>
  <si>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</si>
  <si>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</si>
  <si>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</si>
  <si>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</si>
  <si>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</si>
  <si>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</si>
  <si>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</si>
  <si>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</si>
  <si>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</si>
  <si>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</si>
  <si>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</si>
  <si>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</si>
  <si>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</si>
  <si>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</si>
  <si>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</si>
  <si>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</si>
  <si>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</si>
  <si>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</si>
  <si>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</si>
  <si>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</si>
  <si>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</si>
  <si>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</si>
  <si>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</si>
  <si>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</si>
  <si>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</si>
  <si>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</si>
  <si>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</si>
  <si>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</si>
  <si>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</si>
  <si>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</si>
  <si>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</si>
  <si>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</si>
  <si>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</si>
  <si>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</si>
  <si>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</si>
  <si>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</si>
  <si>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</si>
  <si>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</si>
  <si>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</si>
  <si>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</si>
  <si>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</si>
  <si>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</si>
  <si>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</si>
  <si>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</si>
  <si>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</si>
  <si>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</si>
  <si>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</si>
  <si>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</si>
  <si>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</si>
  <si>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</si>
  <si>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</si>
  <si>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</si>
  <si>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</si>
  <si>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</si>
  <si>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</si>
  <si>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</si>
  <si>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</si>
  <si>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</si>
  <si>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</si>
  <si>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</si>
  <si>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</si>
  <si>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</si>
  <si>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</si>
  <si>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</si>
  <si>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</si>
  <si>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</si>
  <si>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</si>
  <si>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</si>
  <si>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</si>
  <si>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</si>
  <si>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</si>
  <si>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</si>
  <si>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</si>
  <si>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</si>
  <si>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</si>
  <si>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</si>
  <si>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</si>
  <si>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</si>
  <si>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</si>
  <si>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</si>
  <si>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</si>
  <si>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</si>
  <si>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</si>
  <si>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</si>
  <si>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</si>
  <si>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</si>
  <si>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</si>
  <si>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</si>
  <si>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</si>
  <si>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</si>
  <si>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</si>
  <si>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</si>
  <si>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</si>
  <si>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</si>
  <si>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</si>
  <si>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</si>
  <si>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</si>
  <si>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</si>
  <si>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</si>
  <si>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</si>
  <si>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</si>
  <si>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</si>
  <si>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</si>
  <si>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</si>
  <si>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</si>
  <si>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</si>
  <si>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</si>
  <si>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</si>
  <si>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</si>
  <si>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</si>
  <si>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</si>
  <si>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</si>
  <si>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</si>
  <si>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</si>
  <si>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</si>
  <si>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</si>
  <si>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</si>
  <si>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</si>
  <si>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</si>
  <si>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</si>
  <si>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</si>
  <si>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</si>
  <si>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</si>
  <si>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</si>
  <si>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</si>
  <si>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</si>
  <si>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</si>
  <si>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</si>
  <si>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</si>
  <si>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</si>
  <si>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</si>
  <si>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</si>
  <si>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</si>
  <si>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</si>
  <si>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</si>
  <si>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</si>
  <si>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</si>
  <si>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</si>
  <si>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</si>
  <si>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</si>
  <si>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</si>
  <si>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</si>
  <si>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</si>
  <si>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</si>
  <si>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</si>
  <si>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</si>
  <si>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</si>
  <si>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</si>
  <si>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</si>
  <si>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</si>
  <si>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</si>
  <si>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</si>
  <si>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</si>
  <si>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</si>
  <si>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</si>
  <si>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</si>
  <si>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</si>
  <si>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</si>
  <si>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</si>
  <si>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</si>
  <si>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</si>
  <si>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</si>
  <si>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</si>
  <si>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</si>
  <si>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</si>
  <si>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</si>
  <si>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</si>
  <si>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</si>
  <si>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</si>
  <si>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</si>
  <si>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</si>
  <si>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</si>
  <si>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</si>
  <si>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</si>
  <si>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</si>
  <si>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</si>
  <si>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</si>
  <si>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</si>
  <si>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</si>
  <si>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</si>
  <si>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</si>
  <si>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</si>
  <si>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</si>
  <si>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</si>
  <si>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</si>
  <si>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</si>
  <si>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</si>
  <si>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</si>
  <si>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</si>
  <si>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</si>
  <si>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</si>
  <si>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</si>
  <si>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</si>
  <si>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</si>
  <si>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</si>
  <si>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</si>
  <si>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</si>
  <si>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</si>
  <si>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</si>
  <si>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</si>
  <si>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</si>
  <si>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</si>
  <si>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</si>
  <si>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</si>
  <si>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</si>
  <si>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</si>
  <si>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</si>
  <si>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</si>
  <si>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</si>
  <si>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</si>
  <si>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</si>
  <si>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</si>
  <si>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</si>
  <si>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</si>
  <si>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</si>
  <si>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</si>
  <si>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</si>
  <si>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</si>
  <si>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</si>
  <si>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</si>
  <si>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</si>
  <si>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</si>
  <si>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</si>
  <si>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</si>
  <si>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</si>
  <si>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</si>
  <si>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</si>
  <si>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</si>
  <si>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</si>
  <si>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</si>
  <si>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</si>
  <si>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</si>
  <si>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</si>
  <si>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</si>
  <si>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</si>
  <si>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</si>
  <si>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</si>
  <si>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</si>
  <si>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</si>
  <si>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</si>
  <si>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</si>
  <si>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</si>
  <si>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</si>
  <si>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</si>
  <si>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</si>
  <si>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</si>
  <si>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</si>
  <si>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</si>
  <si>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</si>
  <si>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</si>
  <si>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</si>
  <si>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</si>
  <si>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</si>
  <si>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</si>
  <si>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</si>
  <si>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</si>
  <si>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</si>
  <si>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</si>
  <si>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</si>
  <si>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</si>
  <si>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</si>
  <si>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</si>
  <si>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</si>
  <si>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</si>
  <si>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</si>
  <si>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</si>
  <si>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</si>
  <si>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</si>
  <si>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</si>
  <si>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</si>
  <si>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</si>
  <si>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</si>
  <si>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</si>
  <si>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</si>
  <si>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</si>
  <si>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</si>
  <si>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</si>
  <si>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</si>
  <si>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</si>
  <si>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</si>
  <si>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</si>
  <si>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</si>
  <si>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</si>
  <si>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</si>
  <si>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</si>
  <si>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</si>
  <si>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</si>
  <si>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</si>
  <si>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</si>
  <si>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</si>
  <si>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</si>
  <si>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</si>
  <si>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</si>
  <si>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</si>
  <si>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</si>
  <si>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</si>
  <si>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</si>
  <si>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</si>
  <si>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</si>
  <si>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</si>
  <si>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</si>
  <si>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</si>
  <si>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</si>
  <si>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</si>
  <si>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</si>
  <si>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</si>
  <si>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</si>
  <si>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</si>
  <si>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</si>
  <si>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</si>
  <si>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</si>
  <si>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</si>
  <si>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</si>
  <si>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</si>
  <si>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</si>
  <si>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</si>
  <si>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</si>
  <si>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</si>
  <si>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</si>
  <si>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</si>
  <si>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</si>
  <si>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</si>
  <si>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</si>
  <si>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</si>
  <si>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</si>
  <si>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</si>
  <si>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</si>
  <si>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</si>
  <si>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</si>
  <si>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</si>
  <si>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</si>
  <si>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</si>
  <si>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</si>
  <si>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</si>
  <si>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</si>
  <si>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</si>
  <si>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</si>
  <si>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</si>
  <si>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</si>
  <si>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</si>
  <si>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</si>
  <si>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</si>
  <si>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</si>
  <si>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</si>
  <si>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</si>
  <si>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</si>
  <si>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</si>
  <si>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</si>
  <si>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</si>
  <si>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</si>
  <si>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</si>
  <si>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</si>
  <si>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</si>
  <si>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</si>
  <si>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</si>
  <si>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</si>
  <si>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</si>
  <si>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</si>
  <si>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</si>
  <si>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</si>
  <si>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</si>
  <si>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</si>
  <si>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</si>
  <si>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</si>
  <si>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</si>
  <si>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</si>
  <si>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</si>
  <si>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</si>
  <si>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</si>
  <si>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</si>
  <si>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</si>
  <si>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</si>
  <si>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</si>
  <si>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</si>
  <si>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</si>
  <si>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</si>
  <si>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</si>
  <si>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</si>
  <si>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</si>
  <si>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</si>
  <si>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</si>
  <si>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</si>
  <si>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</si>
  <si>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</si>
  <si>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</si>
  <si>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</si>
  <si>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</si>
  <si>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</si>
  <si>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</si>
  <si>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</si>
  <si>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</si>
  <si>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</si>
  <si>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</si>
  <si>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</si>
  <si>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</si>
  <si>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</si>
  <si>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</si>
  <si>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</si>
  <si>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</si>
  <si>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</si>
  <si>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</si>
  <si>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</si>
  <si>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</si>
  <si>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</si>
  <si>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</si>
  <si>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</si>
  <si>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</si>
  <si>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</si>
  <si>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</si>
  <si>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</si>
  <si>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</si>
  <si>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</si>
  <si>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</si>
  <si>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</si>
  <si>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</si>
  <si>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</si>
  <si>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</si>
  <si>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</si>
  <si>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</si>
  <si>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</si>
  <si>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</si>
  <si>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</si>
  <si>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</si>
  <si>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</si>
  <si>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</si>
  <si>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</si>
  <si>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</si>
  <si>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</si>
  <si>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</si>
  <si>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</si>
  <si>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</si>
  <si>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</si>
  <si>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</si>
  <si>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</si>
  <si>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</si>
  <si>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</si>
  <si>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</si>
  <si>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</si>
  <si>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</si>
  <si>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</si>
  <si>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</si>
  <si>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</si>
  <si>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</si>
  <si>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</si>
  <si>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</si>
  <si>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</si>
  <si>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</si>
  <si>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</si>
  <si>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</si>
  <si>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</si>
  <si>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</si>
  <si>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</si>
  <si>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</si>
  <si>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</si>
  <si>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</si>
  <si>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</si>
  <si>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</si>
  <si>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</si>
  <si>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</si>
  <si>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</si>
  <si>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</si>
  <si>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</si>
  <si>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</si>
  <si>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</si>
  <si>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</si>
  <si>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</si>
  <si>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</si>
  <si>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</si>
  <si>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</si>
  <si>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</si>
  <si>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</si>
  <si>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</si>
  <si>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</si>
  <si>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</si>
  <si>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</si>
  <si>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</si>
  <si>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</si>
  <si>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</si>
  <si>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</si>
  <si>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</si>
  <si>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</si>
  <si>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</si>
  <si>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</si>
  <si>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</si>
  <si>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</si>
  <si>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</si>
  <si>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</si>
  <si>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</si>
  <si>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</si>
  <si>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</si>
  <si>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</si>
  <si>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</si>
  <si>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</si>
  <si>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</si>
  <si>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</si>
  <si>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</si>
  <si>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</si>
  <si>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</si>
  <si>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</si>
  <si>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</si>
  <si>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</si>
  <si>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</si>
  <si>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</si>
  <si>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</si>
  <si>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</si>
  <si>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</si>
  <si>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</si>
  <si>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</si>
  <si>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</si>
  <si>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</si>
  <si>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</si>
  <si>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</si>
  <si>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</si>
  <si>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</si>
  <si>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</si>
  <si>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</si>
  <si>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</si>
  <si>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</si>
  <si>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</si>
  <si>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</si>
  <si>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</si>
  <si>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</si>
  <si>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</si>
  <si>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</si>
  <si>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</si>
  <si>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</si>
  <si>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</si>
  <si>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</si>
  <si>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</si>
  <si>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</si>
  <si>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</si>
  <si>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</si>
  <si>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</si>
  <si>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</si>
  <si>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</si>
  <si>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</si>
  <si>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</si>
  <si>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</si>
  <si>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</si>
  <si>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</si>
  <si>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</si>
  <si>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</si>
  <si>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</si>
  <si>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</si>
  <si>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</si>
  <si>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</si>
  <si>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</si>
  <si>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</si>
  <si>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</si>
  <si>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</si>
  <si>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</si>
  <si>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</si>
  <si>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</si>
  <si>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</si>
  <si>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</si>
  <si>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</si>
  <si>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</si>
  <si>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</si>
  <si>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</si>
  <si>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</si>
  <si>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</si>
  <si>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</si>
  <si>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</si>
  <si>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</si>
  <si>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</si>
  <si>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</si>
  <si>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</si>
  <si>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</si>
  <si>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</si>
  <si>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</si>
  <si>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</si>
  <si>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</si>
  <si>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</si>
  <si>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</si>
  <si>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</si>
  <si>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</si>
  <si>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</si>
  <si>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</si>
  <si>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</si>
  <si>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</si>
  <si>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</si>
  <si>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</si>
  <si>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</si>
  <si>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</si>
  <si>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</si>
  <si>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</si>
  <si>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</si>
  <si>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</si>
  <si>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</si>
  <si>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</si>
  <si>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</si>
  <si>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</si>
  <si>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</si>
  <si>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</si>
  <si>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</si>
  <si>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</si>
  <si>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</si>
  <si>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</si>
  <si>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</si>
  <si>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</si>
  <si>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</si>
  <si>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</si>
  <si>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</si>
  <si>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</si>
  <si>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</si>
  <si>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</si>
  <si>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</si>
  <si>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</si>
  <si>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</si>
  <si>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</si>
  <si>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</si>
  <si>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</si>
  <si>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</si>
  <si>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</si>
  <si>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</si>
  <si>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</si>
  <si>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</si>
  <si>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</si>
  <si>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</si>
  <si>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</si>
  <si>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</si>
  <si>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</si>
  <si>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</si>
  <si>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</si>
  <si>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</si>
  <si>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</si>
  <si>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</si>
  <si>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</si>
  <si>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</si>
  <si>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</si>
  <si>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</si>
  <si>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</si>
  <si>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</si>
  <si>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</si>
  <si>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</si>
  <si>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</si>
  <si>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</si>
  <si>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</si>
  <si>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</si>
  <si>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</si>
  <si>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</si>
  <si>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</si>
  <si>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</si>
  <si>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</si>
  <si>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</si>
  <si>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</si>
  <si>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</si>
  <si>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</si>
  <si>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</si>
  <si>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</si>
  <si>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</si>
  <si>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</si>
  <si>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</si>
  <si>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</si>
  <si>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</si>
  <si>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</si>
  <si>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</si>
  <si>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</si>
  <si>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</si>
  <si>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</si>
  <si>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</si>
  <si>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</si>
  <si>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</si>
  <si>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</si>
  <si>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</si>
  <si>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</si>
  <si>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</si>
  <si>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</si>
  <si>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</si>
  <si>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</si>
  <si>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</si>
  <si>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</si>
  <si>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</si>
  <si>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</si>
  <si>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</si>
  <si>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</si>
  <si>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</si>
  <si>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</si>
  <si>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</si>
  <si>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</si>
  <si>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</si>
  <si>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</si>
  <si>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</si>
  <si>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</si>
  <si>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</si>
  <si>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</si>
  <si>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</si>
  <si>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</si>
  <si>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</si>
  <si>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</si>
  <si>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</si>
  <si>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</si>
  <si>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</si>
  <si>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</si>
  <si>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</si>
  <si>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</si>
  <si>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</si>
  <si>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</si>
  <si>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</si>
  <si>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</si>
  <si>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</si>
  <si>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</si>
  <si>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</si>
  <si>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</si>
  <si>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</si>
  <si>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</si>
  <si>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</si>
  <si>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</si>
  <si>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</si>
  <si>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</si>
  <si>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</si>
  <si>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</si>
  <si>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</si>
  <si>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</si>
  <si>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</si>
  <si>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</si>
  <si>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</si>
  <si>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</si>
  <si>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</si>
  <si>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</si>
  <si>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</si>
  <si>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</si>
  <si>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</si>
  <si>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</si>
  <si>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</si>
  <si>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</si>
  <si>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</si>
  <si>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</si>
  <si>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</si>
  <si>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</si>
  <si>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</si>
  <si>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</si>
  <si>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</si>
  <si>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</si>
  <si>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</si>
  <si>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</si>
  <si>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</si>
  <si>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</si>
  <si>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</si>
  <si>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</si>
  <si>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</si>
  <si>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</si>
  <si>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</si>
  <si>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</si>
  <si>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</si>
  <si>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</si>
  <si>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</si>
  <si>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</si>
  <si>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</si>
  <si>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</si>
  <si>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</si>
  <si>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</si>
  <si>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</si>
  <si>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</si>
  <si>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</si>
  <si>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</si>
  <si>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</si>
  <si>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</si>
  <si>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</si>
  <si>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</si>
  <si>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</si>
  <si>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</si>
  <si>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</si>
  <si>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</si>
  <si>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</si>
  <si>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</si>
  <si>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</si>
  <si>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</si>
  <si>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</si>
  <si>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</si>
  <si>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</si>
  <si>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</si>
  <si>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</si>
  <si>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</si>
  <si>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</si>
  <si>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</si>
  <si>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</si>
  <si>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</si>
  <si>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</si>
  <si>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</si>
  <si>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</si>
  <si>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</si>
  <si>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</si>
  <si>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</si>
  <si>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</si>
  <si>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</si>
  <si>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</si>
  <si>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</si>
  <si>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</si>
  <si>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</si>
  <si>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</si>
  <si>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</si>
  <si>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</si>
  <si>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</si>
  <si>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</si>
  <si>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</si>
  <si>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</si>
  <si>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</si>
  <si>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</si>
  <si>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</si>
  <si>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</si>
  <si>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</si>
  <si>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</si>
  <si>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</si>
  <si>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</si>
  <si>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</si>
  <si>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</si>
  <si>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</si>
  <si>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</si>
  <si>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</si>
  <si>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</si>
  <si>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</si>
  <si>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</si>
  <si>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</si>
  <si>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</si>
  <si>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</si>
  <si>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</si>
  <si>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SEG - FIU</t>
  </si>
  <si>
    <t>SCG - FIC</t>
  </si>
  <si>
    <t>SCF - FXT</t>
  </si>
  <si>
    <t>SEG - SXF</t>
  </si>
  <si>
    <t>SCG - SXF</t>
  </si>
  <si>
    <t>SCF - SXM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</si>
  <si>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</si>
  <si>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</si>
  <si>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</si>
  <si>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</si>
  <si>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</si>
  <si>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</si>
  <si>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</si>
  <si>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</si>
  <si>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</si>
  <si>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SXY - FVE</t>
  </si>
  <si>
    <t>SXA - FBA</t>
  </si>
  <si>
    <t>SXF - SXB</t>
  </si>
  <si>
    <t>SCG - SXM</t>
  </si>
  <si>
    <t>SXY - FSU</t>
  </si>
  <si>
    <t>SXF - FXN</t>
  </si>
  <si>
    <t>SEG - FXN</t>
  </si>
  <si>
    <t>SXM - FXN</t>
  </si>
  <si>
    <t>SXM - SXB</t>
  </si>
  <si>
    <t>SCF - FXN</t>
  </si>
  <si>
    <t>SXM - SXG</t>
  </si>
  <si>
    <t>SXF - SXG</t>
  </si>
  <si>
    <t>SEG - SXG</t>
  </si>
  <si>
    <t>SEG - SXB</t>
  </si>
  <si>
    <t>SCF - SXB</t>
  </si>
  <si>
    <t>SXY - FWP</t>
  </si>
  <si>
    <t>SXY - FCQ</t>
  </si>
  <si>
    <t>SCG - SXB</t>
  </si>
  <si>
    <t>SXD - FSU</t>
  </si>
  <si>
    <t>SXG - FRY</t>
  </si>
  <si>
    <t>SXW - FMF</t>
  </si>
  <si>
    <t>SCG - FXN</t>
  </si>
  <si>
    <t>SXD - FCQ</t>
  </si>
  <si>
    <t>SEG - FZB</t>
  </si>
  <si>
    <t>SXF - SXK</t>
  </si>
  <si>
    <t>SCF - SXG</t>
  </si>
  <si>
    <t>SXY - FRJ</t>
  </si>
  <si>
    <t>SXA - FFV</t>
  </si>
  <si>
    <t>SXA - FPM</t>
  </si>
  <si>
    <t>SXR - FRW</t>
  </si>
  <si>
    <t>SXM - FZB</t>
  </si>
  <si>
    <t>SXF - FZB</t>
  </si>
  <si>
    <t>SXM - SXK</t>
  </si>
  <si>
    <t>SXB - FRY</t>
  </si>
  <si>
    <t>SXD - FVE</t>
  </si>
  <si>
    <t>SCG - SXG</t>
  </si>
  <si>
    <t>SXT - FTC</t>
  </si>
  <si>
    <t>SXH - FSH</t>
  </si>
  <si>
    <t>SEG - SXK</t>
  </si>
  <si>
    <t>FRJ - FWP</t>
  </si>
  <si>
    <t>FVE - FWP</t>
  </si>
  <si>
    <t>FVE - FSU</t>
  </si>
  <si>
    <t>FCQ - FSU</t>
  </si>
  <si>
    <t>SXD - FWP</t>
  </si>
  <si>
    <t>SXK - FRY</t>
  </si>
  <si>
    <t>SCF - FZB</t>
  </si>
  <si>
    <t>SCG - SXK</t>
  </si>
  <si>
    <t>FVE - FRJ</t>
  </si>
  <si>
    <t>SXD - FRJ</t>
  </si>
  <si>
    <t>SXY - FAX</t>
  </si>
  <si>
    <t>SCF - SXK</t>
  </si>
  <si>
    <t>SXG - FMF</t>
  </si>
  <si>
    <t>SXU - FFS</t>
  </si>
  <si>
    <t>SCG - FZB</t>
  </si>
  <si>
    <t>FCQ - FVE</t>
  </si>
  <si>
    <t>SXB - FMF</t>
  </si>
  <si>
    <t>FAX - FWP</t>
  </si>
  <si>
    <t>SXW - FLF</t>
  </si>
  <si>
    <t>SXU - FMA</t>
  </si>
  <si>
    <t>SXD - FAX</t>
  </si>
  <si>
    <t>SCF - SXD</t>
  </si>
  <si>
    <t>SXU - FUE</t>
  </si>
  <si>
    <t>FSU - FWP</t>
  </si>
  <si>
    <t>FMO - FSU</t>
  </si>
  <si>
    <t>SXY - FVM</t>
  </si>
  <si>
    <t>SXF - FRY</t>
  </si>
  <si>
    <t>SEG - FRY</t>
  </si>
  <si>
    <t>SXW - FPW</t>
  </si>
  <si>
    <t>SXG - FCB</t>
  </si>
  <si>
    <t>FSU - FRJ</t>
  </si>
  <si>
    <t>FVE - FVM</t>
  </si>
  <si>
    <t>FCQ - FWP</t>
  </si>
  <si>
    <t>FCQ - FMO</t>
  </si>
  <si>
    <t>FAX - FOU</t>
  </si>
  <si>
    <t>SCF - FRY</t>
  </si>
  <si>
    <t>SXG - FGN</t>
  </si>
  <si>
    <t>SXK - FNS</t>
  </si>
  <si>
    <t>FCQ - FRJ</t>
  </si>
  <si>
    <t>SXM - FRY</t>
  </si>
  <si>
    <t>SXM - FMF</t>
  </si>
  <si>
    <t>SXB - FGN</t>
  </si>
  <si>
    <t>SXF - SXR</t>
  </si>
  <si>
    <t>FCB - FRY</t>
  </si>
  <si>
    <t>SXD - FVM</t>
  </si>
  <si>
    <t>SXY - FMO</t>
  </si>
  <si>
    <t>SXB - FCB</t>
  </si>
  <si>
    <t>SXG - FBN</t>
  </si>
  <si>
    <t>SXM - SXD</t>
  </si>
  <si>
    <t>FOU - FWP</t>
  </si>
  <si>
    <t>SXT - FIR</t>
  </si>
  <si>
    <t>SXF - FMF</t>
  </si>
  <si>
    <t>SXG - FNS</t>
  </si>
  <si>
    <t>SXU - FRQ</t>
  </si>
  <si>
    <t>SXU - FTL</t>
  </si>
  <si>
    <t>SCF - SXW</t>
  </si>
  <si>
    <t>SXF - SXD</t>
  </si>
  <si>
    <t>FCQ - FOU</t>
  </si>
  <si>
    <t>SCF - FMF</t>
  </si>
  <si>
    <t>SXB - FNS</t>
  </si>
  <si>
    <t>SXM - SXW</t>
  </si>
  <si>
    <t>FOU - FRJ</t>
  </si>
  <si>
    <t>FSU - FVM</t>
  </si>
  <si>
    <t>FAX - FVM</t>
  </si>
  <si>
    <t>FAX - FSU</t>
  </si>
  <si>
    <t>SXD - FMO</t>
  </si>
  <si>
    <t>SCF - FGN</t>
  </si>
  <si>
    <t>SEG - FCB</t>
  </si>
  <si>
    <t>SXK - FCB</t>
  </si>
  <si>
    <t>SEG - SXR</t>
  </si>
  <si>
    <t>SCF - SXR</t>
  </si>
  <si>
    <t>FVM - FRJ</t>
  </si>
  <si>
    <t>FMO - FRJ</t>
  </si>
  <si>
    <t>SXD - FOU</t>
  </si>
  <si>
    <t>SXY - FOU</t>
  </si>
  <si>
    <t>SXD - FPP</t>
  </si>
  <si>
    <t>SXF - FCN</t>
  </si>
  <si>
    <t>SXK - FBO</t>
  </si>
  <si>
    <t>SEG - SXW</t>
  </si>
  <si>
    <t>SXB - FLF</t>
  </si>
  <si>
    <t>SCG - FMF</t>
  </si>
  <si>
    <t>SXU - FHO</t>
  </si>
  <si>
    <t>SXH - FGI</t>
  </si>
  <si>
    <t>SXM - FCB</t>
  </si>
  <si>
    <t>SXF - FCB</t>
  </si>
  <si>
    <t>SXG - FBO</t>
  </si>
  <si>
    <t>SXB - FBO</t>
  </si>
  <si>
    <t>SXF - SXW</t>
  </si>
  <si>
    <t>SCG - SXU</t>
  </si>
  <si>
    <t>SCF - SXU</t>
  </si>
  <si>
    <t>SCG - SXD</t>
  </si>
  <si>
    <t>FAX - FCQ</t>
  </si>
  <si>
    <t>SXG - FLF</t>
  </si>
  <si>
    <t>SXG - FPW</t>
  </si>
  <si>
    <t>SEG - FMF</t>
  </si>
  <si>
    <t>SXF - FBN</t>
  </si>
  <si>
    <t>SXM - SXR</t>
  </si>
  <si>
    <t>SCG - SXR</t>
  </si>
  <si>
    <t>FMO - FWP</t>
  </si>
  <si>
    <t>SXB - FPW</t>
  </si>
  <si>
    <t>SCG - SXW</t>
  </si>
  <si>
    <t>FVE - FMO</t>
  </si>
  <si>
    <t>FAX - FVE</t>
  </si>
  <si>
    <t>SCG - FGN</t>
  </si>
  <si>
    <t>SCG - FCN</t>
  </si>
  <si>
    <t>SXM - FBN</t>
  </si>
  <si>
    <t>SXB - FBN</t>
  </si>
  <si>
    <t>SXU - FQN</t>
  </si>
  <si>
    <t>SEG - SXU</t>
  </si>
  <si>
    <t>FAX - FRJ</t>
  </si>
  <si>
    <t>SXW - FIF</t>
  </si>
  <si>
    <t>SCF - FBN</t>
  </si>
  <si>
    <t>SEG - FXE</t>
  </si>
  <si>
    <t>SCG - FXE</t>
  </si>
  <si>
    <t>SCF - FEG</t>
  </si>
  <si>
    <t>SCF - SXY</t>
  </si>
  <si>
    <t>SXM - SXU</t>
  </si>
  <si>
    <t>SXF - SXU</t>
  </si>
  <si>
    <t>SXH - FOP</t>
  </si>
  <si>
    <t>SEG - FMI</t>
  </si>
  <si>
    <t>SCF - FCN</t>
  </si>
  <si>
    <t>SEG - FNS</t>
  </si>
  <si>
    <t>FOU - FVM</t>
  </si>
  <si>
    <t>FSU - FOU</t>
  </si>
  <si>
    <t>FMO - FVM</t>
  </si>
  <si>
    <t>FCQ - FVM</t>
  </si>
  <si>
    <t>SXM - FMI</t>
  </si>
  <si>
    <t>SXF - FMI</t>
  </si>
  <si>
    <t>SEG - FCN</t>
  </si>
  <si>
    <t>SXF - FBO</t>
  </si>
  <si>
    <t>SCF - FRQ</t>
  </si>
  <si>
    <t>SXF - FRQ</t>
  </si>
  <si>
    <t>SEG - FRQ</t>
  </si>
  <si>
    <t>SXM - FXE</t>
  </si>
  <si>
    <t>SXF - FXE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</si>
  <si>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</si>
  <si>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</si>
  <si>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</si>
  <si>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</si>
  <si>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</si>
  <si>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</si>
  <si>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</si>
  <si>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</si>
  <si>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</si>
  <si>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</si>
  <si>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</si>
  <si>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SXM - SXH</t>
  </si>
  <si>
    <t>SEG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</si>
  <si>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</si>
  <si>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</si>
  <si>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</si>
  <si>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</si>
  <si>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</si>
  <si>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</si>
  <si>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</si>
  <si>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FBO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</si>
  <si>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</si>
  <si>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</si>
  <si>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</si>
  <si>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</si>
  <si>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</si>
  <si>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</si>
  <si>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</si>
  <si>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</si>
  <si>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27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</si>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</sst>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27,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0.12330998266727503</v>
      </c>
      <c r="D5" s="40">
        <v>0.12302778081166481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0.15236786834988036</v>
      </c>
      <c r="D6" s="45">
        <v>0.15207708519839441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0.26512448924650261</v>
      </c>
      <c r="D7" s="50">
        <v>0.26513292712934933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5.5734999400005973E-2</v>
      </c>
      <c r="D8" s="50">
        <v>5.5651545598373223E-2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0.15149839697770964</v>
      </c>
      <c r="D9" s="50">
        <v>0.15101411954477648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9.5956827245698872E-2</v>
      </c>
      <c r="D10" s="50">
        <v>9.5759895654209046E-2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0.12577739977565128</v>
      </c>
      <c r="D11" s="50">
        <v>0.12547496894368632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0.11219104826048966</v>
      </c>
      <c r="D12" s="50">
        <v>0.11200553400172222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0.18344981791411477</v>
      </c>
      <c r="D13" s="50">
        <v>0.18329543483171509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0.1358732085756868</v>
      </c>
      <c r="D14" s="50">
        <v>0.13554705882670806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9.3613778804639072E-2</v>
      </c>
      <c r="D15" s="50">
        <v>9.3405378705303355E-2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0.11924855274873229</v>
      </c>
      <c r="D16" s="50">
        <v>0.11926106894294018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7.052656691467693E-2</v>
      </c>
      <c r="D17" s="50">
        <v>7.0521587040919778E-2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8.7303532872963857E-2</v>
      </c>
      <c r="D18" s="50">
        <v>8.7195374059149761E-2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0.11201594590947304</v>
      </c>
      <c r="D19" s="50">
        <v>0.11198516180676157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0.12999127608995387</v>
      </c>
      <c r="D20" s="50">
        <v>0.12960427413396108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0.10580831976088685</v>
      </c>
      <c r="D21" s="50">
        <v>0.10581981684588439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0.14574380976821977</v>
      </c>
      <c r="D22" s="50">
        <v>0.1464730106013013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6.6585193340702953E-2</v>
      </c>
      <c r="D23" s="50">
        <v>6.658026216003092E-2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0.11234616443723067</v>
      </c>
      <c r="D24" s="50">
        <v>0.11196746234772581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0.13851352811986822</v>
      </c>
      <c r="D25" s="50">
        <v>0.13816939307973874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0.12503283211402783</v>
      </c>
      <c r="D26" s="50">
        <v>0.12460535313181798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9.0536266601141918E-2</v>
      </c>
      <c r="D27" s="50">
        <v>9.0349254867424067E-2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0.2383607638545843</v>
      </c>
      <c r="D28" s="50">
        <v>0.23837471181244399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0.10518288815055811</v>
      </c>
      <c r="D29" s="50">
        <v>0.10517465989672217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0.17821393217685158</v>
      </c>
      <c r="D30" s="50">
        <v>0.1803587699195647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0.16091960499638883</v>
      </c>
      <c r="D31" s="50">
        <v>0.1609397696099992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8.412422895304042E-2</v>
      </c>
      <c r="D32" s="50">
        <v>8.3857802804377851E-2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0.13301208494854483</v>
      </c>
      <c r="D33" s="50">
        <v>0.13259082821954468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9.7348225114275613E-2</v>
      </c>
      <c r="D34" s="50">
        <v>9.7333412948878179E-2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7.0790374831228825E-2</v>
      </c>
      <c r="D35" s="50">
        <v>7.0937276436157368E-2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8.7549379700150379E-2</v>
      </c>
      <c r="D36" s="50">
        <v>8.7551835489115548E-2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0.110906991541759</v>
      </c>
      <c r="D37" s="50">
        <v>0.11083815148787209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0.15925771212382833</v>
      </c>
      <c r="D38" s="50">
        <v>0.15927544740575575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8.2797378297070678E-2</v>
      </c>
      <c r="D39" s="50">
        <v>8.2648634312243952E-2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0.1387267107247441</v>
      </c>
      <c r="D40" s="50">
        <v>0.13873001072433017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0.28849480564520424</v>
      </c>
      <c r="D41" s="50">
        <v>0.2895826024316035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0.19063148238057129</v>
      </c>
      <c r="D42" s="50">
        <v>0.19013468662949196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0.10330286225196719</v>
      </c>
      <c r="D43" s="50">
        <v>0.1081931904376259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7.1641829769578197E-2</v>
      </c>
      <c r="D44" s="50">
        <v>7.4747263084238624E-2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0.11327567890696154</v>
      </c>
      <c r="D45" s="50">
        <v>0.1181858001050082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8.7652794350463345E-2</v>
      </c>
      <c r="D46" s="50">
        <v>8.7395696630098219E-2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6.1100353041835934E-2</v>
      </c>
      <c r="D47" s="50">
        <v>6.1197634679239776E-2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9.6608140726299432E-2</v>
      </c>
      <c r="D48" s="50">
        <v>9.6761956500652821E-2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0.22197187862075576</v>
      </c>
      <c r="D49" s="50">
        <v>0.22323765179549013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0.22158911303029594</v>
      </c>
      <c r="D50" s="50">
        <v>0.22307889039870407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0.22259038130697953</v>
      </c>
      <c r="D51" s="50">
        <v>0.22396038151265207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0.17359976984322437</v>
      </c>
      <c r="D52" s="50">
        <v>0.173618810540903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0.1586223107889897</v>
      </c>
      <c r="D53" s="50">
        <v>0.15823964979440991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0.10679394485425722</v>
      </c>
      <c r="D54" s="50">
        <v>0.10646669405266265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6.6790072698430375E-2</v>
      </c>
      <c r="D55" s="50">
        <v>6.6694768292666684E-2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0.11229637671927747</v>
      </c>
      <c r="D56" s="50">
        <v>0.11207329885490608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6.9993848614937598E-2</v>
      </c>
      <c r="D57" s="50">
        <v>6.9746488836244833E-2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7.101934319921499E-2</v>
      </c>
      <c r="D58" s="50">
        <v>7.1491725313005794E-2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0.13735079403561992</v>
      </c>
      <c r="D59" s="50">
        <v>0.13692660689183397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0.11281741652529287</v>
      </c>
      <c r="D60" s="50">
        <v>0.11310786952769628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0.11560382533452616</v>
      </c>
      <c r="D61" s="58">
        <v>0.11560922659574668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0.19487412326271239</v>
      </c>
      <c r="D62" s="58">
        <v>0.19502752553696917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0.10047436436039205</v>
      </c>
      <c r="D63" s="58">
        <v>0.10049100988901555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8.4776288680605189E-2</v>
      </c>
      <c r="D64" s="58">
        <v>8.4590962418173238E-2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6.0568241956320108E-2</v>
      </c>
      <c r="D65" s="58">
        <v>6.067664502484018E-2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0.19517682065809558</v>
      </c>
      <c r="D66" s="58">
        <v>0.19530051651641797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0.11351446828118329</v>
      </c>
      <c r="D67" s="50">
        <v>0.11310712044086391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0.14128143757712716</v>
      </c>
      <c r="D68" s="50">
        <v>0.14124730464316945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0.23423075530210372</v>
      </c>
      <c r="D69" s="50">
        <v>0.23321447968110079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0.13287609316792226</v>
      </c>
      <c r="D70" s="50">
        <v>0.13303140675129607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0.21061300299021579</v>
      </c>
      <c r="D71" s="50">
        <v>0.2104001378676249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7.1529902021102792E-2</v>
      </c>
      <c r="D72" s="50">
        <v>7.1511140062136658E-2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0.11309870559768319</v>
      </c>
      <c r="D73" s="50">
        <v>0.11306904033583338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3.5475808295632183E-2</v>
      </c>
      <c r="D74" s="50">
        <v>3.5400614154632359E-2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0.11031501731336897</v>
      </c>
      <c r="D75" s="50">
        <v>0.11030328834476125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5.842339375002039E-2</v>
      </c>
      <c r="D76" s="50">
        <v>5.8239497466558855E-2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7.213003739913415E-2</v>
      </c>
      <c r="D77" s="50">
        <v>7.2372659181035776E-2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0.11404760294719582</v>
      </c>
      <c r="D78" s="50">
        <v>0.11443122166758468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0.1103720983514006</v>
      </c>
      <c r="D79" s="50">
        <v>0.11016130553951595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0.17342487950108645</v>
      </c>
      <c r="D80" s="50">
        <v>0.17338639766549865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6.4733055316368332E-2</v>
      </c>
      <c r="D81" s="50">
        <v>6.5012974923372865E-2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0.1893694960623736</v>
      </c>
      <c r="D82" s="50">
        <v>0.18899236677176193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8.6752639827489458E-2</v>
      </c>
      <c r="D83" s="50">
        <v>8.6618295192743056E-2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7.5730836797053488E-2</v>
      </c>
      <c r="D84" s="50">
        <v>7.6184168127877733E-2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0.27117640150133149</v>
      </c>
      <c r="D85" s="50">
        <v>0.2702098073028899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5.5781742726614694E-2</v>
      </c>
      <c r="D86" s="50">
        <v>5.5758563182539043E-2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0.12897670755475585</v>
      </c>
      <c r="D87" s="50">
        <v>0.12905024901538539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0.20390951719550671</v>
      </c>
      <c r="D88" s="50">
        <v>0.20426326652615631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0.13464607243876262</v>
      </c>
      <c r="D89" s="50">
        <v>0.13423679296691432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0.12511861340720137</v>
      </c>
      <c r="D90" s="50">
        <v>0.12531909430749882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8.3396196937006922E-2</v>
      </c>
      <c r="D91" s="50">
        <v>8.3264254018449529E-2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0.15310184798677426</v>
      </c>
      <c r="D92" s="50">
        <v>0.15250763642812215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7.7736436827328198E-2</v>
      </c>
      <c r="D93" s="50">
        <v>7.7638713004802434E-2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0.20145157761471991</v>
      </c>
      <c r="D94" s="50">
        <v>0.20538449280161555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0.31852291174835257</v>
      </c>
      <c r="D95" s="50">
        <v>0.32474139666578111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6.2898189051626432E-2</v>
      </c>
      <c r="D96" s="50">
        <v>6.2752327763994573E-2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0.11080277830208626</v>
      </c>
      <c r="D97" s="50">
        <v>0.11042235223948654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0.13714593135234285</v>
      </c>
      <c r="D98" s="50">
        <v>0.13711432462764572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7.7984486190922658E-2</v>
      </c>
      <c r="D99" s="50">
        <v>7.7761019627781244E-2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0.22280218546841388</v>
      </c>
      <c r="D100" s="50">
        <v>0.22424934395944326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0.17874310594140683</v>
      </c>
      <c r="D101" s="50">
        <v>0.17824254646624035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0.19648241010871426</v>
      </c>
      <c r="D102" s="50">
        <v>0.19634525712626566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0.12730202940506491</v>
      </c>
      <c r="D103" s="50">
        <v>0.12733291163330429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9.9439876305633515E-2</v>
      </c>
      <c r="D104" s="50">
        <v>9.9308872969964657E-2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0.23665613468748092</v>
      </c>
      <c r="D105" s="50">
        <v>0.23691433846082213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0.15038063478121824</v>
      </c>
      <c r="D106" s="50">
        <v>0.14993969921246569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5.5700530349899482E-2</v>
      </c>
      <c r="D107" s="50">
        <v>5.5567525552814565E-2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6.6187451989995538E-2</v>
      </c>
      <c r="D108" s="50">
        <v>6.6188575808183978E-2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6.1047106042522267E-2</v>
      </c>
      <c r="D109" s="50">
        <v>6.1048020791394472E-2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9.6523949828099129E-2</v>
      </c>
      <c r="D110" s="50">
        <v>9.6525396173060732E-2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9.2430556476059009E-2</v>
      </c>
      <c r="D111" s="50">
        <v>9.2434631478594237E-2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0.1997116885504201</v>
      </c>
      <c r="D112" s="50">
        <v>0.20015553067680447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0.16821603125117029</v>
      </c>
      <c r="D113" s="50">
        <v>0.16821035003994411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0.17488134325331989</v>
      </c>
      <c r="D114" s="50">
        <v>0.17449672406774447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0.25964302286628455</v>
      </c>
      <c r="D115" s="50">
        <v>0.25993584739335013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0.26214313356487062</v>
      </c>
      <c r="D116" s="50">
        <v>0.26251386679863059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0.26036708416321308</v>
      </c>
      <c r="D117" s="50">
        <v>0.2607111075912647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0.26076514249513716</v>
      </c>
      <c r="D118" s="50">
        <v>0.26113122457998095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0.10953152853703615</v>
      </c>
      <c r="D119" s="50">
        <v>0.10925641353339761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5.4997604214891221E-2</v>
      </c>
      <c r="D120" s="50">
        <v>5.5085028412040743E-2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0.1560294860653666</v>
      </c>
      <c r="D121" s="50">
        <v>0.15719310218482105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0.14939605211889528</v>
      </c>
      <c r="D122" s="50">
        <v>0.14925744804378666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0.17967723955632298</v>
      </c>
      <c r="D123" s="50">
        <v>0.17914537568129685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9.8873031003637799E-2</v>
      </c>
      <c r="D124" s="50">
        <v>9.8613795474386715E-2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0.24406896231566996</v>
      </c>
      <c r="D125" s="50">
        <v>0.24401734304145137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9.5738891068519669E-2</v>
      </c>
      <c r="D126" s="50">
        <v>9.5739339453662226E-2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0.10493927395314659</v>
      </c>
      <c r="D127" s="50">
        <v>0.10462414103343469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5.5117316408097361E-2</v>
      </c>
      <c r="D128" s="50">
        <v>5.5057233878008038E-2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9.9792646302418686E-2</v>
      </c>
      <c r="D129" s="50">
        <v>9.948103832128509E-2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0.20962351740945806</v>
      </c>
      <c r="D130" s="50">
        <v>0.20922105755198478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0.2220196678314339</v>
      </c>
      <c r="D131" s="50">
        <v>0.22202051612794316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0.2219626589498539</v>
      </c>
      <c r="D132" s="50">
        <v>0.22196182298154837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0.22316171506899546</v>
      </c>
      <c r="D133" s="50">
        <v>0.22316339720198547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9.3768106413437996E-2</v>
      </c>
      <c r="D134" s="50">
        <v>9.3566424290983691E-2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9.0744296427540672E-2</v>
      </c>
      <c r="D135" s="50">
        <v>9.229886574926148E-2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6.1652368506448542E-2</v>
      </c>
      <c r="D136" s="50">
        <v>6.1687011751065973E-2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0.11351242613149901</v>
      </c>
      <c r="D137" s="50">
        <v>0.11343472938402735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0.31205745341360391</v>
      </c>
      <c r="D138" s="50">
        <v>0.31140493118350854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0.49340615680943722</v>
      </c>
      <c r="D139" s="50">
        <v>0.49237442857394026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0.2818598035537897</v>
      </c>
      <c r="D140" s="50">
        <v>0.28306022494397143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0.17301896599976618</v>
      </c>
      <c r="D141" s="50">
        <v>0.17267594094132743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0.14423220625836</v>
      </c>
      <c r="D142" s="50">
        <v>0.14422362895735158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0.20627337116862807</v>
      </c>
      <c r="D143" s="50">
        <v>0.20729963399869544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9.1648086165387069E-2</v>
      </c>
      <c r="D144" s="50">
        <v>9.1698023295763972E-2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8.300397271610227E-2</v>
      </c>
      <c r="D145" s="50">
        <v>8.2781926624011154E-2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5.0295795946873161E-2</v>
      </c>
      <c r="D146" s="50">
        <v>5.0172354549584526E-2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0.17554021900703976</v>
      </c>
      <c r="D147" s="50">
        <v>0.1751680020652599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2.5545140595785637E-2</v>
      </c>
      <c r="D148" s="50">
        <v>2.5664351125648514E-2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0.1232431264724255</v>
      </c>
      <c r="D149" s="50">
        <v>0.12321621629609046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0.33949358748768499</v>
      </c>
      <c r="D150" s="50">
        <v>0.33825708270759236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0.33628069109433523</v>
      </c>
      <c r="D151" s="50">
        <v>0.33505018259294828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0.32995036432794161</v>
      </c>
      <c r="D152" s="50">
        <v>0.328731988968823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0.25496980375133965</v>
      </c>
      <c r="D153" s="50">
        <v>0.25499142882493825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3.4991369234222892E-2</v>
      </c>
      <c r="D154" s="50">
        <v>3.4994855571403451E-2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0.35135751135585763</v>
      </c>
      <c r="D155" s="50">
        <v>0.35283058608895107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0.14807284943896712</v>
      </c>
      <c r="D156" s="50">
        <v>0.14803769326264957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7.4097217590031489E-2</v>
      </c>
      <c r="D157" s="50">
        <v>7.4054701913409571E-2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4.7974141831872243E-2</v>
      </c>
      <c r="D158" s="50">
        <v>4.7891342703211971E-2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8.4833041676660836E-2</v>
      </c>
      <c r="D159" s="50">
        <v>8.5164448702736803E-2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6.6215836353257382E-2</v>
      </c>
      <c r="D160" s="50">
        <v>6.634461222364485E-2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0.1313724322159314</v>
      </c>
      <c r="D161" s="50">
        <v>0.13108007170458039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6.8073724302754421E-2</v>
      </c>
      <c r="D162" s="50">
        <v>6.7982904506039096E-2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0.18539551041605695</v>
      </c>
      <c r="D163" s="50">
        <v>0.18489639055623006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0.16803723614444191</v>
      </c>
      <c r="D164" s="50">
        <v>0.16798063101160243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9.4787416874970845E-2</v>
      </c>
      <c r="D165" s="50">
        <v>9.4473993266548678E-2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0.13375847943128918</v>
      </c>
      <c r="D166" s="50">
        <v>0.25342019057380427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0.19267360274409379</v>
      </c>
      <c r="D167" s="50">
        <v>0.19220836304101452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0.15064652794287353</v>
      </c>
      <c r="D168" s="50">
        <v>0.15055811155247414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7.4484010673173132E-2</v>
      </c>
      <c r="D169" s="50">
        <v>7.4477386012265057E-2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4.9079218563142443E-2</v>
      </c>
      <c r="D170" s="50">
        <v>4.9079343460078889E-2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0.17838203849966128</v>
      </c>
      <c r="D171" s="50">
        <v>0.17802550035261355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0.25742713942960649</v>
      </c>
      <c r="D172" s="50">
        <v>0.25739160168159508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0.10940396549919679</v>
      </c>
      <c r="D173" s="50">
        <v>0.10928832025688955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5.7286139914138702E-2</v>
      </c>
      <c r="D174" s="50">
        <v>5.8764444468566088E-2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0.27573986019865449</v>
      </c>
      <c r="D175" s="50">
        <v>0.2754035746616475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7.2896982278449082E-2</v>
      </c>
      <c r="D176" s="50">
        <v>7.271735302988222E-2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0.31779687417409214</v>
      </c>
      <c r="D177" s="58">
        <v>0.31620040835287044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0.10206408453759758</v>
      </c>
      <c r="D178" s="50">
        <v>0.10205139343610881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9.8583767684440465E-2</v>
      </c>
      <c r="D179" s="50">
        <v>9.8440799706730309E-2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0.1901236848197595</v>
      </c>
      <c r="D180" s="50">
        <v>0.19006199703838614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0.14366774526640413</v>
      </c>
      <c r="D181" s="50">
        <v>0.14334032322048559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0.15774572663989805</v>
      </c>
      <c r="D182" s="50">
        <v>0.15760157103261213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0.14201984904633122</v>
      </c>
      <c r="D183" s="50">
        <v>0.14167382776849258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0.13616566483447889</v>
      </c>
      <c r="D184" s="50">
        <v>0.13617755350863667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0.15317800124272962</v>
      </c>
      <c r="D185" s="50">
        <v>0.15262007307608258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0.12558747747852042</v>
      </c>
      <c r="D186" s="50">
        <v>0.12527800500833683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0.17298051709057291</v>
      </c>
      <c r="D187" s="50">
        <v>0.17261960901934942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9.3999353399885854E-2</v>
      </c>
      <c r="D188" s="50">
        <v>9.4492133163877126E-2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8.6633632211418773E-2</v>
      </c>
      <c r="D189" s="50">
        <v>9.6783879245699964E-2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9.1358951630783433E-2</v>
      </c>
      <c r="D190" s="50">
        <v>9.1041149139425515E-2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0.10975729305089298</v>
      </c>
      <c r="D191" s="50">
        <v>0.10953518056792701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5.8976165580346816E-2</v>
      </c>
      <c r="D192" s="50">
        <v>5.8828691759054808E-2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8.6798260700179153E-2</v>
      </c>
      <c r="D193" s="50">
        <v>8.6849198012581258E-2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0.11157449835189492</v>
      </c>
      <c r="D194" s="50">
        <v>0.11157593916220734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7.1073367929695208E-2</v>
      </c>
      <c r="D195" s="50">
        <v>7.1611078460194016E-2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0.14468918955926047</v>
      </c>
      <c r="D196" s="50">
        <v>0.14441539620594271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0.27515014105351326</v>
      </c>
      <c r="D197" s="50">
        <v>0.2746354756004199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0.12733500810640166</v>
      </c>
      <c r="D198" s="50">
        <v>0.12734276540203412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7.9214959368245519E-2</v>
      </c>
      <c r="D199" s="50">
        <v>8.2396814914287658E-2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0.36537777232173874</v>
      </c>
      <c r="D200" s="50">
        <v>0.36600136712251713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0.10643134744471663</v>
      </c>
      <c r="D201" s="50">
        <v>0.10721123344045588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6.7132935536082405E-2</v>
      </c>
      <c r="D202" s="50">
        <v>6.6911953961897544E-2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9.5378959514722916E-2</v>
      </c>
      <c r="D203" s="50">
        <v>9.5172007725168387E-2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0.20043945225597426</v>
      </c>
      <c r="D204" s="50">
        <v>0.20034896118360462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0.19109211950222377</v>
      </c>
      <c r="D205" s="50">
        <v>0.19109996527517559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0.1832074239212034</v>
      </c>
      <c r="D206" s="50">
        <v>0.18320142830321667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0.18909764719793004</v>
      </c>
      <c r="D207" s="50">
        <v>0.18866530715910038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8.7808547149832078E-2</v>
      </c>
      <c r="D208" s="50">
        <v>8.7841799106786328E-2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0.11669275741326865</v>
      </c>
      <c r="D209" s="50">
        <v>0.11646865457255519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8.9004487869519824E-2</v>
      </c>
      <c r="D210" s="50">
        <v>8.866840312478097E-2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0.14510456567936211</v>
      </c>
      <c r="D211" s="50">
        <v>0.14511256291158339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0.14551132112986126</v>
      </c>
      <c r="D212" s="58">
        <v>0.14508054868442202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7.5551168871934582E-2</v>
      </c>
      <c r="D213" s="58">
        <v>7.5367102209865394E-2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0.15401162797569845</v>
      </c>
      <c r="D214" s="50">
        <v>0.15401349870272912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6.9123649698136141E-2</v>
      </c>
      <c r="D215" s="50">
        <v>6.9104653940597546E-2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0.11148731259429608</v>
      </c>
      <c r="D216" s="50">
        <v>0.1114871342548226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0.10411654838063364</v>
      </c>
      <c r="D217" s="50">
        <v>0.10442354907525296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7.9149300571787234E-2</v>
      </c>
      <c r="D218" s="50">
        <v>7.921111711978325E-2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0.15768748532584398</v>
      </c>
      <c r="D219" s="50">
        <v>0.15768867488026245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7.465928943600969E-2</v>
      </c>
      <c r="D220" s="50">
        <v>7.450600283267711E-2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6.9129373701042524E-2</v>
      </c>
      <c r="D221" s="50">
        <v>6.9122419085921857E-2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0.10318436630155384</v>
      </c>
      <c r="D222" s="50">
        <v>0.10319267785585409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9.3219527496762225E-2</v>
      </c>
      <c r="D223" s="50">
        <v>9.3323526215487868E-2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0.1459507634196458</v>
      </c>
      <c r="D224" s="50">
        <v>0.14601240229973289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6.7301527277187023E-2</v>
      </c>
      <c r="D225" s="50">
        <v>6.7117661384568525E-2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6.7279078757633712E-2</v>
      </c>
      <c r="D226" s="62">
        <v>6.7273634446091107E-2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9.600515994029149E-2</v>
      </c>
      <c r="D227" s="50">
        <v>9.5893108446557337E-2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7.1396779597832638E-2</v>
      </c>
      <c r="D228" s="50">
        <v>7.1287948657398237E-2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0.13555533166042349</v>
      </c>
      <c r="D229" s="50">
        <v>0.1355330189742931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6.4406569999350308E-2</v>
      </c>
      <c r="D230" s="50">
        <v>6.4750526954668167E-2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6.1549569534411729E-2</v>
      </c>
      <c r="D231" s="50">
        <v>6.1295352337637651E-2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8.9812889851692182E-2</v>
      </c>
      <c r="D232" s="50">
        <v>8.957289959000149E-2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6.3861755716677238E-2</v>
      </c>
      <c r="D233" s="50">
        <v>6.3896333970488578E-2</v>
      </c>
      <c r="E233" s="55">
        <v>0</v>
      </c>
      <c r="F233" s="56">
        <v>0</v>
      </c>
    </row>
    <row r="234" spans="1:6" x14ac:dyDescent="0.25">
      <c r="A234" s="54" t="s">
        <v>490</v>
      </c>
      <c r="B234" s="49" t="s">
        <v>492</v>
      </c>
      <c r="C234" s="39">
        <v>0.10097430172098935</v>
      </c>
      <c r="D234" s="50">
        <v>0.10102897474076697</v>
      </c>
      <c r="E234" s="55">
        <v>1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6.2742376486609325E-2</v>
      </c>
      <c r="D235" s="50">
        <v>6.320071575371837E-2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0.17893078007567725</v>
      </c>
      <c r="D236" s="50">
        <v>0.17861661593234399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0.13219830978490452</v>
      </c>
      <c r="D237" s="50">
        <v>0.13218378684544815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0.171476994722289</v>
      </c>
      <c r="D238" s="50">
        <v>0.17161534466069084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6.301629214625995E-2</v>
      </c>
      <c r="D239" s="50">
        <v>6.2995567142506398E-2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0.18066510050220874</v>
      </c>
      <c r="D240" s="50">
        <v>0.18067379719538079</v>
      </c>
      <c r="E240" s="55">
        <v>0</v>
      </c>
      <c r="F240" s="56">
        <v>1</v>
      </c>
    </row>
    <row r="241" spans="1:6" x14ac:dyDescent="0.25">
      <c r="A241" s="54" t="s">
        <v>505</v>
      </c>
      <c r="B241" s="49" t="s">
        <v>506</v>
      </c>
      <c r="C241" s="39">
        <v>8.967658782431906E-2</v>
      </c>
      <c r="D241" s="50">
        <v>8.950045113704938E-2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9.3082034096652014E-2</v>
      </c>
      <c r="D242" s="50">
        <v>9.3202209554178239E-2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8.0737067407112284E-2</v>
      </c>
      <c r="D243" s="50">
        <v>8.0618921077342864E-2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0.11595580111696625</v>
      </c>
      <c r="D244" s="50">
        <v>0.11620404744813598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0.16069063157972721</v>
      </c>
      <c r="D245" s="50">
        <v>0.16024100702526442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0.11618862277201109</v>
      </c>
      <c r="D246" s="50">
        <v>0.11583014438010791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6.779396949850508E-2</v>
      </c>
      <c r="D247" s="50">
        <v>6.8010829348428642E-2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0.15106913176953063</v>
      </c>
      <c r="D248" s="50">
        <v>0.15086731447330898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0.19041354457424692</v>
      </c>
      <c r="D249" s="50">
        <v>0.18995671189911684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1.8815196863496433E-2</v>
      </c>
      <c r="D250" s="50">
        <v>1.8815699251257881E-2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8.8418199529827657E-2</v>
      </c>
      <c r="D251" s="50">
        <v>0.10009263229115097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9.9165244762456237E-2</v>
      </c>
      <c r="D252" s="50">
        <v>9.9014022018948489E-2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0.13005536177461502</v>
      </c>
      <c r="D253" s="50">
        <v>0.13003236033679039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0.1833967261759378</v>
      </c>
      <c r="D254" s="50">
        <v>0.18307452084925249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5.1559528686512174E-2</v>
      </c>
      <c r="D255" s="50">
        <v>5.1763020774365842E-2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4.7938780065737568E-2</v>
      </c>
      <c r="D256" s="50">
        <v>4.7857954571854093E-2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4.4947504178097598E-2</v>
      </c>
      <c r="D257" s="50">
        <v>4.5059850290648747E-2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5.7496546599228322E-2</v>
      </c>
      <c r="D258" s="50">
        <v>5.7440565080301043E-2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0.13290301291241211</v>
      </c>
      <c r="D259" s="50">
        <v>0.13249277536177173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8.8532231733558467E-2</v>
      </c>
      <c r="D260" s="50">
        <v>8.8560583008814309E-2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7.3453859677134331E-2</v>
      </c>
      <c r="D261" s="50">
        <v>7.3339615427122529E-2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0.11614074975507241</v>
      </c>
      <c r="D262" s="50">
        <v>0.11596011373526491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9.2188388634671325E-2</v>
      </c>
      <c r="D263" s="50">
        <v>9.2147450083311586E-2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0.15259090092637112</v>
      </c>
      <c r="D264" s="50">
        <v>0.15226453451729927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0.13023113630362196</v>
      </c>
      <c r="D265" s="58">
        <v>0.130157696547782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6.3919832461633852E-2</v>
      </c>
      <c r="D266" s="58">
        <v>6.3745164522871101E-2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0.19917268141408304</v>
      </c>
      <c r="D267" s="50">
        <v>0.19947532102502502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0.2220530332905544</v>
      </c>
      <c r="D268" s="50">
        <v>0.22200060866432703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0.23845842014726806</v>
      </c>
      <c r="D269" s="50">
        <v>0.23822784632453201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0.10707343765739363</v>
      </c>
      <c r="D270" s="50">
        <v>0.10754624455597464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0.10136609870498231</v>
      </c>
      <c r="D271" s="50">
        <v>0.10135814573302203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7.8658229032236932E-2</v>
      </c>
      <c r="D272" s="50">
        <v>7.9773023698969076E-2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6.887944722132E-2</v>
      </c>
      <c r="D273" s="50">
        <v>6.9029065609223464E-2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5.8802376159361666E-2</v>
      </c>
      <c r="D274" s="50">
        <v>5.875953298546404E-2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7.3444996978447002E-2</v>
      </c>
      <c r="D275" s="50">
        <v>7.344486687263227E-2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0.11693334739428059</v>
      </c>
      <c r="D276" s="50">
        <v>0.11666548827212386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0.14884998136146704</v>
      </c>
      <c r="D277" s="50">
        <v>0.14984642387353569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0.19290452544076747</v>
      </c>
      <c r="D278" s="50">
        <v>0.19260650766628526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4.0711225792725993E-2</v>
      </c>
      <c r="D279" s="50">
        <v>4.0629883256745575E-2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2.411298132378073E-2</v>
      </c>
      <c r="D280" s="50">
        <v>2.4127425197637949E-2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1.9655050183019253E-2</v>
      </c>
      <c r="D281" s="50">
        <v>1.9658075558619953E-2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0.12677993258769241</v>
      </c>
      <c r="D282" s="50">
        <v>0.12679198674342818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4.9692752259565529E-2</v>
      </c>
      <c r="D283" s="58">
        <v>4.9571210896845588E-2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0.19535874278180695</v>
      </c>
      <c r="D284" s="58">
        <v>0.19540287904259829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0.13883251831201063</v>
      </c>
      <c r="D285" s="58">
        <v>0.1388508140523238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9.2366072160963951E-3</v>
      </c>
      <c r="D286" s="58">
        <v>9.2373077381901498E-3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1.1972255802007684E-2</v>
      </c>
      <c r="D287" s="50">
        <v>1.197313804082574E-2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7.2411071679413991E-2</v>
      </c>
      <c r="D288" s="58">
        <v>7.2379448691040182E-2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0.12215085302978979</v>
      </c>
      <c r="D289" s="50">
        <v>0.12194749088218568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0.15907417534415691</v>
      </c>
      <c r="D290" s="50">
        <v>0.15870078995842679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0.27634093533027065</v>
      </c>
      <c r="D291" s="50">
        <v>0.27640287721017981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0.12772301729120891</v>
      </c>
      <c r="D292" s="50">
        <v>0.12770364939038434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0.10022980997741766</v>
      </c>
      <c r="D293" s="50">
        <v>0.1002277984823441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5.5588400287639325E-2</v>
      </c>
      <c r="D294" s="50">
        <v>5.6842599714540386E-2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0.12233397132099565</v>
      </c>
      <c r="D295" s="50">
        <v>0.12205805377168792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7.3249376193861418E-2</v>
      </c>
      <c r="D296" s="50">
        <v>7.3424929886963475E-2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8.6877372974835457E-2</v>
      </c>
      <c r="D297" s="50">
        <v>8.6880599297172012E-2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7.499896165808223E-2</v>
      </c>
      <c r="D298" s="50">
        <v>7.4856905552709851E-2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1.9728761172310004E-2</v>
      </c>
      <c r="D299" s="50">
        <v>1.9732349504701617E-2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1.997508716863158E-2</v>
      </c>
      <c r="D300" s="50">
        <v>1.9977119550461636E-2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3.5266736705725402E-2</v>
      </c>
      <c r="D301" s="50">
        <v>3.5231968486756651E-2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8.508804996830692E-2</v>
      </c>
      <c r="D302" s="50">
        <v>8.509239970687546E-2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4.7821815443399918E-2</v>
      </c>
      <c r="D303" s="50">
        <v>4.778125187177823E-2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0.10720724256135564</v>
      </c>
      <c r="D304" s="50">
        <v>0.10702971372027714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4.5781777734070439E-2</v>
      </c>
      <c r="D305" s="50">
        <v>4.5681944881454294E-2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4.9086892315780284E-2</v>
      </c>
      <c r="D306" s="50">
        <v>4.9030981649455789E-2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4.4457305986119931E-2</v>
      </c>
      <c r="D307" s="50">
        <v>4.4399535715583915E-2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5.8228854325071855E-2</v>
      </c>
      <c r="D308" s="50">
        <v>5.8251901592497171E-2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9.0659375017496466E-3</v>
      </c>
      <c r="D309" s="50">
        <v>9.0670766262224926E-3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5.0557161696203452E-2</v>
      </c>
      <c r="D310" s="50">
        <v>5.0477358679869036E-2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7.088707302597802E-2</v>
      </c>
      <c r="D311" s="50">
        <v>7.0672443399985199E-2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2.0118703294409034E-2</v>
      </c>
      <c r="D312" s="50">
        <v>2.0122010569729919E-2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8.7074818001898396E-2</v>
      </c>
      <c r="D313" s="50">
        <v>8.6859835954133324E-2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4.8013738361585734E-2</v>
      </c>
      <c r="D314" s="50">
        <v>4.7910509512802443E-2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4.5793559309068615E-2</v>
      </c>
      <c r="D315" s="50">
        <v>4.5727971357178127E-2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4.703575618466236E-2</v>
      </c>
      <c r="D316" s="50">
        <v>4.7373455661781624E-2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7.4370060505942234E-2</v>
      </c>
      <c r="D317" s="50">
        <v>7.4904010262114629E-2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4.7886013022307126E-2</v>
      </c>
      <c r="D318" s="50">
        <v>4.7977908104303087E-2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3.3285000059933387E-2</v>
      </c>
      <c r="D319" s="50">
        <v>3.3283945101910857E-2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4.8553402425335949E-2</v>
      </c>
      <c r="D320" s="50">
        <v>4.8487546658565528E-2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4.2374484134532132E-2</v>
      </c>
      <c r="D321" s="50">
        <v>4.2717052805404485E-2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3.6043035124084188E-2</v>
      </c>
      <c r="D322" s="50">
        <v>3.6047107292219341E-2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6.8028001986802589E-2</v>
      </c>
      <c r="D323" s="50">
        <v>6.8042134422177727E-2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4.9952683939907157E-2</v>
      </c>
      <c r="D324" s="50">
        <v>4.9833842673783081E-2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0.10067746457975789</v>
      </c>
      <c r="D325" s="50">
        <v>0.10046152384990659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5.1067024079386888E-2</v>
      </c>
      <c r="D326" s="50">
        <v>5.0981965849888268E-2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8.0744054708762919E-2</v>
      </c>
      <c r="D327" s="50">
        <v>8.0609565839284456E-2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4.9764459058082189E-2</v>
      </c>
      <c r="D328" s="50">
        <v>4.9666983245019933E-2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5.1204545585151452E-2</v>
      </c>
      <c r="D329" s="50">
        <v>5.4517129932177208E-2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27,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1.9332794136379026E-2</v>
      </c>
      <c r="D5" s="50">
        <v>1.948889735684645E-2</v>
      </c>
    </row>
    <row r="6" spans="1:4" x14ac:dyDescent="0.25">
      <c r="A6" s="48" t="s">
        <v>682</v>
      </c>
      <c r="B6" s="49" t="s">
        <v>683</v>
      </c>
      <c r="C6" s="39">
        <v>1.1686059939261164E-2</v>
      </c>
      <c r="D6" s="50">
        <v>1.1753396320083044E-2</v>
      </c>
    </row>
    <row r="7" spans="1:4" x14ac:dyDescent="0.25">
      <c r="A7" s="48" t="s">
        <v>684</v>
      </c>
      <c r="B7" s="49" t="s">
        <v>685</v>
      </c>
      <c r="C7" s="39">
        <v>5.6521564804557518E-3</v>
      </c>
      <c r="D7" s="50">
        <v>5.6629404607926861E-3</v>
      </c>
    </row>
    <row r="8" spans="1:4" x14ac:dyDescent="0.25">
      <c r="A8" s="48" t="s">
        <v>686</v>
      </c>
      <c r="B8" s="49" t="s">
        <v>687</v>
      </c>
      <c r="C8" s="39">
        <v>2.0550358050300558E-3</v>
      </c>
      <c r="D8" s="50">
        <v>2.0554662208770737E-3</v>
      </c>
    </row>
    <row r="9" spans="1:4" x14ac:dyDescent="0.25">
      <c r="A9" s="48" t="s">
        <v>688</v>
      </c>
      <c r="B9" s="49" t="s">
        <v>689</v>
      </c>
      <c r="C9" s="39">
        <v>1.6542779036485121E-3</v>
      </c>
      <c r="D9" s="50">
        <v>1.6749241420034148E-3</v>
      </c>
    </row>
    <row r="10" spans="1:4" x14ac:dyDescent="0.25">
      <c r="A10" s="48" t="s">
        <v>690</v>
      </c>
      <c r="B10" s="49" t="s">
        <v>689</v>
      </c>
      <c r="C10" s="39">
        <v>2.9205514333082126E-3</v>
      </c>
      <c r="D10" s="50">
        <v>2.9393882165722031E-3</v>
      </c>
    </row>
    <row r="11" spans="1:4" x14ac:dyDescent="0.25">
      <c r="A11" s="48" t="s">
        <v>691</v>
      </c>
      <c r="B11" s="49" t="s">
        <v>689</v>
      </c>
      <c r="C11" s="39">
        <v>3.3139987940460193E-3</v>
      </c>
      <c r="D11" s="50">
        <v>3.3413971888323806E-3</v>
      </c>
    </row>
    <row r="12" spans="1:4" x14ac:dyDescent="0.25">
      <c r="A12" s="48" t="s">
        <v>692</v>
      </c>
      <c r="B12" s="49" t="s">
        <v>689</v>
      </c>
      <c r="C12" s="39">
        <v>3.2734537395620942E-3</v>
      </c>
      <c r="D12" s="50">
        <v>3.3132215222474643E-3</v>
      </c>
    </row>
    <row r="13" spans="1:4" x14ac:dyDescent="0.25">
      <c r="A13" s="48" t="s">
        <v>693</v>
      </c>
      <c r="B13" s="49" t="s">
        <v>694</v>
      </c>
      <c r="C13" s="39">
        <v>4.3764016947598725E-2</v>
      </c>
      <c r="D13" s="50">
        <v>4.4121612258447476E-2</v>
      </c>
    </row>
    <row r="14" spans="1:4" x14ac:dyDescent="0.25">
      <c r="A14" s="63" t="s">
        <v>695</v>
      </c>
      <c r="B14" s="49" t="s">
        <v>696</v>
      </c>
      <c r="C14" s="39">
        <v>4.7938419706940863E-2</v>
      </c>
      <c r="D14" s="50">
        <v>4.7845547913872757E-2</v>
      </c>
    </row>
    <row r="15" spans="1:4" x14ac:dyDescent="0.25">
      <c r="A15" s="48" t="s">
        <v>697</v>
      </c>
      <c r="B15" s="49" t="s">
        <v>698</v>
      </c>
      <c r="C15" s="39">
        <v>4.7928349955265279E-2</v>
      </c>
      <c r="D15" s="50">
        <v>4.7832117908424121E-2</v>
      </c>
    </row>
    <row r="16" spans="1:4" x14ac:dyDescent="0.25">
      <c r="A16" s="48" t="s">
        <v>699</v>
      </c>
      <c r="B16" s="49" t="s">
        <v>700</v>
      </c>
      <c r="C16" s="39">
        <v>2.4503858689783147E-2</v>
      </c>
      <c r="D16" s="50">
        <v>2.4271599475776465E-2</v>
      </c>
    </row>
    <row r="17" spans="1:4" x14ac:dyDescent="0.25">
      <c r="A17" s="63" t="s">
        <v>701</v>
      </c>
      <c r="B17" s="49" t="s">
        <v>700</v>
      </c>
      <c r="C17" s="39">
        <v>3.4425658738777676E-2</v>
      </c>
      <c r="D17" s="50">
        <v>3.443154663297926E-2</v>
      </c>
    </row>
    <row r="18" spans="1:4" x14ac:dyDescent="0.25">
      <c r="A18" s="63" t="s">
        <v>702</v>
      </c>
      <c r="B18" s="49" t="s">
        <v>700</v>
      </c>
      <c r="C18" s="39">
        <v>3.9246488435675388E-2</v>
      </c>
      <c r="D18" s="50">
        <v>3.9237251651292077E-2</v>
      </c>
    </row>
    <row r="19" spans="1:4" x14ac:dyDescent="0.25">
      <c r="A19" s="63" t="s">
        <v>703</v>
      </c>
      <c r="B19" s="49" t="s">
        <v>704</v>
      </c>
      <c r="C19" s="39">
        <v>4.740913553085313E-2</v>
      </c>
      <c r="D19" s="50">
        <v>4.7333877345187854E-2</v>
      </c>
    </row>
    <row r="20" spans="1:4" x14ac:dyDescent="0.25">
      <c r="A20" s="63" t="s">
        <v>705</v>
      </c>
      <c r="B20" s="49" t="s">
        <v>706</v>
      </c>
      <c r="C20" s="39">
        <v>0.11573639956074414</v>
      </c>
      <c r="D20" s="50">
        <v>0.1155693117445189</v>
      </c>
    </row>
    <row r="21" spans="1:4" x14ac:dyDescent="0.25">
      <c r="A21" s="63" t="s">
        <v>707</v>
      </c>
      <c r="B21" s="53" t="s">
        <v>708</v>
      </c>
      <c r="C21" s="39">
        <v>5.0072541212982463E-2</v>
      </c>
      <c r="D21" s="50">
        <v>5.0128502505706218E-2</v>
      </c>
    </row>
    <row r="22" spans="1:4" x14ac:dyDescent="0.25">
      <c r="A22" s="63" t="s">
        <v>709</v>
      </c>
      <c r="B22" s="53" t="s">
        <v>710</v>
      </c>
      <c r="C22" s="39">
        <v>7.0116823264819869E-2</v>
      </c>
      <c r="D22" s="50">
        <v>7.0007787980890787E-2</v>
      </c>
    </row>
    <row r="23" spans="1:4" x14ac:dyDescent="0.25">
      <c r="A23" s="63" t="s">
        <v>711</v>
      </c>
      <c r="B23" s="53" t="s">
        <v>712</v>
      </c>
      <c r="C23" s="39">
        <v>4.9236518552310343E-2</v>
      </c>
      <c r="D23" s="50">
        <v>4.9150526872348083E-2</v>
      </c>
    </row>
    <row r="24" spans="1:4" x14ac:dyDescent="0.25">
      <c r="A24" s="63" t="s">
        <v>713</v>
      </c>
      <c r="B24" s="53" t="s">
        <v>714</v>
      </c>
      <c r="C24" s="39">
        <v>4.9911682323725268E-2</v>
      </c>
      <c r="D24" s="50">
        <v>4.9971931286934376E-2</v>
      </c>
    </row>
    <row r="25" spans="1:4" x14ac:dyDescent="0.25">
      <c r="A25" s="63" t="s">
        <v>715</v>
      </c>
      <c r="B25" s="53" t="s">
        <v>716</v>
      </c>
      <c r="C25" s="39">
        <v>6.9732783997424524E-2</v>
      </c>
      <c r="D25" s="50">
        <v>6.9623872662238281E-2</v>
      </c>
    </row>
    <row r="26" spans="1:4" x14ac:dyDescent="0.25">
      <c r="A26" s="63" t="s">
        <v>717</v>
      </c>
      <c r="B26" s="53" t="s">
        <v>718</v>
      </c>
      <c r="C26" s="39">
        <v>4.9239634541268416E-2</v>
      </c>
      <c r="D26" s="50">
        <v>4.9442764224130256E-2</v>
      </c>
    </row>
    <row r="27" spans="1:4" x14ac:dyDescent="0.25">
      <c r="A27" s="63" t="s">
        <v>719</v>
      </c>
      <c r="B27" s="53" t="s">
        <v>720</v>
      </c>
      <c r="C27" s="39">
        <v>4.9236518552310343E-2</v>
      </c>
      <c r="D27" s="50">
        <v>4.9150526872348083E-2</v>
      </c>
    </row>
    <row r="28" spans="1:4" x14ac:dyDescent="0.25">
      <c r="A28" s="63" t="s">
        <v>721</v>
      </c>
      <c r="B28" s="53" t="s">
        <v>722</v>
      </c>
      <c r="C28" s="39">
        <v>5.668803102950519E-2</v>
      </c>
      <c r="D28" s="50">
        <v>5.7013837153156458E-2</v>
      </c>
    </row>
    <row r="29" spans="1:4" x14ac:dyDescent="0.25">
      <c r="A29" s="63" t="s">
        <v>723</v>
      </c>
      <c r="B29" s="53" t="s">
        <v>724</v>
      </c>
      <c r="C29" s="39">
        <v>5.0689866679764328E-2</v>
      </c>
      <c r="D29" s="50">
        <v>5.0562421011093123E-2</v>
      </c>
    </row>
    <row r="30" spans="1:4" x14ac:dyDescent="0.25">
      <c r="A30" s="63" t="s">
        <v>725</v>
      </c>
      <c r="B30" s="53" t="s">
        <v>726</v>
      </c>
      <c r="C30" s="39">
        <v>4.6257671730354673E-2</v>
      </c>
      <c r="D30" s="50">
        <v>4.6368160396798086E-2</v>
      </c>
    </row>
    <row r="31" spans="1:4" x14ac:dyDescent="0.25">
      <c r="A31" s="63" t="s">
        <v>727</v>
      </c>
      <c r="B31" s="53" t="s">
        <v>728</v>
      </c>
      <c r="C31" s="39">
        <v>6.2312584928811386E-2</v>
      </c>
      <c r="D31" s="50">
        <v>6.2418332963792691E-2</v>
      </c>
    </row>
    <row r="32" spans="1:4" x14ac:dyDescent="0.25">
      <c r="A32" s="63" t="s">
        <v>729</v>
      </c>
      <c r="B32" s="53" t="s">
        <v>730</v>
      </c>
      <c r="C32" s="39">
        <v>8.7965713650642499E-2</v>
      </c>
      <c r="D32" s="50">
        <v>8.7970974951670722E-2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27,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73</v>
      </c>
      <c r="C5" s="64">
        <v>0.12999127608995387</v>
      </c>
      <c r="D5" s="40">
        <v>0.12960427413396108</v>
      </c>
    </row>
    <row r="6" spans="1:4" x14ac:dyDescent="0.25">
      <c r="A6" s="48" t="s">
        <v>732</v>
      </c>
      <c r="B6" s="49" t="s">
        <v>55</v>
      </c>
      <c r="C6" s="39">
        <v>0.12577739977565128</v>
      </c>
      <c r="D6" s="45">
        <v>0.12547496894368632</v>
      </c>
    </row>
    <row r="7" spans="1:4" x14ac:dyDescent="0.25">
      <c r="A7" s="48" t="s">
        <v>733</v>
      </c>
      <c r="B7" s="49" t="s">
        <v>67</v>
      </c>
      <c r="C7" s="39">
        <v>7.052656691467693E-2</v>
      </c>
      <c r="D7" s="50">
        <v>7.0521587040919778E-2</v>
      </c>
    </row>
    <row r="8" spans="1:4" x14ac:dyDescent="0.25">
      <c r="A8" s="48" t="s">
        <v>734</v>
      </c>
      <c r="B8" s="49" t="s">
        <v>75</v>
      </c>
      <c r="C8" s="39">
        <v>0.10580831976088685</v>
      </c>
      <c r="D8" s="50">
        <v>0.10581981684588439</v>
      </c>
    </row>
    <row r="9" spans="1:4" x14ac:dyDescent="0.25">
      <c r="A9" s="48" t="s">
        <v>735</v>
      </c>
      <c r="B9" s="49" t="s">
        <v>43</v>
      </c>
      <c r="C9" s="39">
        <v>0.12330998266727503</v>
      </c>
      <c r="D9" s="45">
        <v>0.12302778081166481</v>
      </c>
    </row>
    <row r="10" spans="1:4" x14ac:dyDescent="0.25">
      <c r="A10" s="48" t="s">
        <v>736</v>
      </c>
      <c r="B10" s="49" t="s">
        <v>97</v>
      </c>
      <c r="C10" s="39">
        <v>8.412422895304042E-2</v>
      </c>
      <c r="D10" s="50">
        <v>8.3857802804377851E-2</v>
      </c>
    </row>
    <row r="11" spans="1:4" x14ac:dyDescent="0.25">
      <c r="A11" s="48" t="s">
        <v>737</v>
      </c>
      <c r="B11" s="49" t="s">
        <v>123</v>
      </c>
      <c r="C11" s="39">
        <v>8.7652794350463345E-2</v>
      </c>
      <c r="D11" s="45">
        <v>8.7395696630098219E-2</v>
      </c>
    </row>
    <row r="12" spans="1:4" x14ac:dyDescent="0.25">
      <c r="A12" s="48" t="s">
        <v>738</v>
      </c>
      <c r="B12" s="49" t="s">
        <v>120</v>
      </c>
      <c r="C12" s="39">
        <v>7.1641829769578197E-2</v>
      </c>
      <c r="D12" s="50">
        <v>7.4747263084238624E-2</v>
      </c>
    </row>
    <row r="13" spans="1:4" x14ac:dyDescent="0.25">
      <c r="A13" s="48" t="s">
        <v>739</v>
      </c>
      <c r="B13" s="49" t="s">
        <v>174</v>
      </c>
      <c r="C13" s="39">
        <v>7.1529902021102792E-2</v>
      </c>
      <c r="D13" s="45">
        <v>7.1511140062136658E-2</v>
      </c>
    </row>
    <row r="14" spans="1:4" x14ac:dyDescent="0.25">
      <c r="A14" s="48" t="s">
        <v>740</v>
      </c>
      <c r="B14" s="49" t="s">
        <v>81</v>
      </c>
      <c r="C14" s="39">
        <v>0.11234616443723067</v>
      </c>
      <c r="D14" s="50">
        <v>0.11196746234772581</v>
      </c>
    </row>
    <row r="15" spans="1:4" x14ac:dyDescent="0.25">
      <c r="A15" s="48" t="s">
        <v>741</v>
      </c>
      <c r="B15" s="49" t="s">
        <v>181</v>
      </c>
      <c r="C15" s="39">
        <v>5.842339375002039E-2</v>
      </c>
      <c r="D15" s="45">
        <v>5.8239497466558855E-2</v>
      </c>
    </row>
    <row r="16" spans="1:4" x14ac:dyDescent="0.25">
      <c r="A16" s="48" t="s">
        <v>742</v>
      </c>
      <c r="B16" s="49" t="s">
        <v>179</v>
      </c>
      <c r="C16" s="39">
        <v>0.11031501731336897</v>
      </c>
      <c r="D16" s="50">
        <v>0.11030328834476125</v>
      </c>
    </row>
    <row r="17" spans="1:4" x14ac:dyDescent="0.25">
      <c r="A17" s="48" t="s">
        <v>743</v>
      </c>
      <c r="B17" s="49" t="s">
        <v>196</v>
      </c>
      <c r="C17" s="39">
        <v>7.5730836797053488E-2</v>
      </c>
      <c r="D17" s="45">
        <v>7.6184168127877733E-2</v>
      </c>
    </row>
    <row r="18" spans="1:4" x14ac:dyDescent="0.25">
      <c r="A18" s="48" t="s">
        <v>744</v>
      </c>
      <c r="B18" s="49" t="s">
        <v>164</v>
      </c>
      <c r="C18" s="39">
        <v>0.11351446828118329</v>
      </c>
      <c r="D18" s="50">
        <v>0.11310712044086391</v>
      </c>
    </row>
    <row r="19" spans="1:4" x14ac:dyDescent="0.25">
      <c r="A19" s="48" t="s">
        <v>745</v>
      </c>
      <c r="B19" s="49" t="s">
        <v>219</v>
      </c>
      <c r="C19" s="39">
        <v>6.2898189051626432E-2</v>
      </c>
      <c r="D19" s="45">
        <v>6.2752327763994573E-2</v>
      </c>
    </row>
    <row r="20" spans="1:4" x14ac:dyDescent="0.25">
      <c r="A20" s="48" t="s">
        <v>746</v>
      </c>
      <c r="B20" s="49" t="s">
        <v>245</v>
      </c>
      <c r="C20" s="39">
        <v>6.1047106042522267E-2</v>
      </c>
      <c r="D20" s="50">
        <v>6.1048020791394472E-2</v>
      </c>
    </row>
    <row r="21" spans="1:4" x14ac:dyDescent="0.25">
      <c r="A21" s="48" t="s">
        <v>747</v>
      </c>
      <c r="B21" s="49" t="s">
        <v>627</v>
      </c>
      <c r="C21" s="39">
        <v>8.508804996830692E-2</v>
      </c>
      <c r="D21" s="45">
        <v>8.509239970687546E-2</v>
      </c>
    </row>
    <row r="22" spans="1:4" x14ac:dyDescent="0.25">
      <c r="A22" s="48" t="s">
        <v>748</v>
      </c>
      <c r="B22" s="49" t="s">
        <v>243</v>
      </c>
      <c r="C22" s="39">
        <v>6.6187451989995538E-2</v>
      </c>
      <c r="D22" s="50">
        <v>6.6188575808183978E-2</v>
      </c>
    </row>
    <row r="23" spans="1:4" x14ac:dyDescent="0.25">
      <c r="A23" s="48" t="s">
        <v>749</v>
      </c>
      <c r="B23" s="49" t="s">
        <v>258</v>
      </c>
      <c r="C23" s="39">
        <v>0.26214313356487062</v>
      </c>
      <c r="D23" s="45">
        <v>0.26251386679863059</v>
      </c>
    </row>
    <row r="24" spans="1:4" x14ac:dyDescent="0.25">
      <c r="A24" s="48" t="s">
        <v>750</v>
      </c>
      <c r="B24" s="49" t="s">
        <v>260</v>
      </c>
      <c r="C24" s="39">
        <v>0.26036708416321308</v>
      </c>
      <c r="D24" s="50">
        <v>0.2607111075912647</v>
      </c>
    </row>
    <row r="25" spans="1:4" x14ac:dyDescent="0.25">
      <c r="A25" s="48" t="s">
        <v>751</v>
      </c>
      <c r="B25" s="49" t="s">
        <v>227</v>
      </c>
      <c r="C25" s="39">
        <v>0.22280218546841388</v>
      </c>
      <c r="D25" s="45">
        <v>0.22424934395944326</v>
      </c>
    </row>
    <row r="26" spans="1:4" x14ac:dyDescent="0.25">
      <c r="A26" s="48" t="s">
        <v>752</v>
      </c>
      <c r="B26" s="49" t="s">
        <v>381</v>
      </c>
      <c r="C26" s="39">
        <v>0.10206408453759758</v>
      </c>
      <c r="D26" s="50">
        <v>0.10205139343610881</v>
      </c>
    </row>
    <row r="27" spans="1:4" x14ac:dyDescent="0.25">
      <c r="A27" s="48" t="s">
        <v>753</v>
      </c>
      <c r="B27" s="49" t="s">
        <v>282</v>
      </c>
      <c r="C27" s="39">
        <v>5.5117316408097361E-2</v>
      </c>
      <c r="D27" s="45">
        <v>5.5057233878008038E-2</v>
      </c>
    </row>
    <row r="28" spans="1:4" x14ac:dyDescent="0.25">
      <c r="A28" s="48" t="s">
        <v>754</v>
      </c>
      <c r="B28" s="49" t="s">
        <v>274</v>
      </c>
      <c r="C28" s="39">
        <v>9.8873031003637799E-2</v>
      </c>
      <c r="D28" s="50">
        <v>9.8613795474386715E-2</v>
      </c>
    </row>
    <row r="29" spans="1:4" x14ac:dyDescent="0.25">
      <c r="A29" s="48" t="s">
        <v>755</v>
      </c>
      <c r="B29" s="49" t="s">
        <v>298</v>
      </c>
      <c r="C29" s="39">
        <v>6.1652368506448542E-2</v>
      </c>
      <c r="D29" s="45">
        <v>6.1687011751065973E-2</v>
      </c>
    </row>
    <row r="30" spans="1:4" x14ac:dyDescent="0.25">
      <c r="A30" s="48" t="s">
        <v>756</v>
      </c>
      <c r="B30" s="49" t="s">
        <v>349</v>
      </c>
      <c r="C30" s="39">
        <v>6.8073724302754421E-2</v>
      </c>
      <c r="D30" s="50">
        <v>6.7982904506039096E-2</v>
      </c>
    </row>
    <row r="31" spans="1:4" x14ac:dyDescent="0.25">
      <c r="A31" s="48" t="s">
        <v>757</v>
      </c>
      <c r="B31" s="49" t="s">
        <v>300</v>
      </c>
      <c r="C31" s="39">
        <v>0.11351242613149901</v>
      </c>
      <c r="D31" s="45">
        <v>0.11343472938402735</v>
      </c>
    </row>
    <row r="32" spans="1:4" x14ac:dyDescent="0.25">
      <c r="A32" s="48" t="s">
        <v>758</v>
      </c>
      <c r="B32" s="49" t="s">
        <v>317</v>
      </c>
      <c r="C32" s="39">
        <v>5.0295795946873161E-2</v>
      </c>
      <c r="D32" s="50">
        <v>5.0172354549584526E-2</v>
      </c>
    </row>
    <row r="33" spans="1:4" x14ac:dyDescent="0.25">
      <c r="A33" s="48" t="s">
        <v>759</v>
      </c>
      <c r="B33" s="49" t="s">
        <v>262</v>
      </c>
      <c r="C33" s="39">
        <v>0.26076514249513716</v>
      </c>
      <c r="D33" s="45">
        <v>0.26113122457998095</v>
      </c>
    </row>
    <row r="34" spans="1:4" x14ac:dyDescent="0.25">
      <c r="A34" s="48" t="s">
        <v>760</v>
      </c>
      <c r="B34" s="49" t="s">
        <v>343</v>
      </c>
      <c r="C34" s="39">
        <v>8.4833041676660836E-2</v>
      </c>
      <c r="D34" s="50">
        <v>8.5164448702736803E-2</v>
      </c>
    </row>
    <row r="35" spans="1:4" x14ac:dyDescent="0.25">
      <c r="A35" s="48" t="s">
        <v>761</v>
      </c>
      <c r="B35" s="49" t="s">
        <v>633</v>
      </c>
      <c r="C35" s="39">
        <v>4.5781777734070439E-2</v>
      </c>
      <c r="D35" s="45">
        <v>4.5681944881454294E-2</v>
      </c>
    </row>
    <row r="36" spans="1:4" x14ac:dyDescent="0.25">
      <c r="A36" s="48" t="s">
        <v>762</v>
      </c>
      <c r="B36" s="49" t="s">
        <v>345</v>
      </c>
      <c r="C36" s="39">
        <v>6.6215836353257382E-2</v>
      </c>
      <c r="D36" s="50">
        <v>6.634461222364485E-2</v>
      </c>
    </row>
    <row r="37" spans="1:4" x14ac:dyDescent="0.25">
      <c r="A37" s="48" t="s">
        <v>763</v>
      </c>
      <c r="B37" s="49" t="s">
        <v>481</v>
      </c>
      <c r="C37" s="39">
        <v>7.1396779597832638E-2</v>
      </c>
      <c r="D37" s="45">
        <v>7.1287948657398237E-2</v>
      </c>
    </row>
    <row r="38" spans="1:4" x14ac:dyDescent="0.25">
      <c r="A38" s="48" t="s">
        <v>764</v>
      </c>
      <c r="B38" s="49" t="s">
        <v>637</v>
      </c>
      <c r="C38" s="39">
        <v>4.4457305986119931E-2</v>
      </c>
      <c r="D38" s="50">
        <v>4.4399535715583915E-2</v>
      </c>
    </row>
    <row r="39" spans="1:4" x14ac:dyDescent="0.25">
      <c r="A39" s="48" t="s">
        <v>765</v>
      </c>
      <c r="B39" s="49" t="s">
        <v>363</v>
      </c>
      <c r="C39" s="39">
        <v>7.4484010673173132E-2</v>
      </c>
      <c r="D39" s="45">
        <v>7.4477386012265057E-2</v>
      </c>
    </row>
    <row r="40" spans="1:4" x14ac:dyDescent="0.25">
      <c r="A40" s="48" t="s">
        <v>766</v>
      </c>
      <c r="B40" s="49" t="s">
        <v>510</v>
      </c>
      <c r="C40" s="39">
        <v>8.0737067407112284E-2</v>
      </c>
      <c r="D40" s="50">
        <v>8.0618921077342864E-2</v>
      </c>
    </row>
    <row r="41" spans="1:4" x14ac:dyDescent="0.25">
      <c r="A41" s="48" t="s">
        <v>767</v>
      </c>
      <c r="B41" s="49" t="s">
        <v>373</v>
      </c>
      <c r="C41" s="39">
        <v>5.7286139914138702E-2</v>
      </c>
      <c r="D41" s="45">
        <v>5.8764444468566088E-2</v>
      </c>
    </row>
    <row r="42" spans="1:4" x14ac:dyDescent="0.25">
      <c r="A42" s="48" t="s">
        <v>768</v>
      </c>
      <c r="B42" s="49" t="s">
        <v>389</v>
      </c>
      <c r="C42" s="39">
        <v>0.15774572663989805</v>
      </c>
      <c r="D42" s="50">
        <v>0.15760157103261213</v>
      </c>
    </row>
    <row r="43" spans="1:4" x14ac:dyDescent="0.25">
      <c r="A43" s="48" t="s">
        <v>769</v>
      </c>
      <c r="B43" s="49" t="s">
        <v>241</v>
      </c>
      <c r="C43" s="39">
        <v>5.5700530349899482E-2</v>
      </c>
      <c r="D43" s="45">
        <v>5.5567525552814565E-2</v>
      </c>
    </row>
    <row r="44" spans="1:4" x14ac:dyDescent="0.25">
      <c r="A44" s="48" t="s">
        <v>770</v>
      </c>
      <c r="B44" s="49" t="s">
        <v>401</v>
      </c>
      <c r="C44" s="39">
        <v>9.3999353399885854E-2</v>
      </c>
      <c r="D44" s="50">
        <v>9.4492133163877126E-2</v>
      </c>
    </row>
    <row r="45" spans="1:4" x14ac:dyDescent="0.25">
      <c r="A45" s="48" t="s">
        <v>771</v>
      </c>
      <c r="B45" s="49" t="s">
        <v>405</v>
      </c>
      <c r="C45" s="39">
        <v>9.1358951630783433E-2</v>
      </c>
      <c r="D45" s="45">
        <v>9.1041149139425515E-2</v>
      </c>
    </row>
    <row r="46" spans="1:4" x14ac:dyDescent="0.25">
      <c r="A46" s="48" t="s">
        <v>772</v>
      </c>
      <c r="B46" s="49" t="s">
        <v>355</v>
      </c>
      <c r="C46" s="39">
        <v>9.4787416874970845E-2</v>
      </c>
      <c r="D46" s="50">
        <v>9.4473993266548678E-2</v>
      </c>
    </row>
    <row r="47" spans="1:4" x14ac:dyDescent="0.25">
      <c r="A47" s="48" t="s">
        <v>773</v>
      </c>
      <c r="B47" s="49" t="s">
        <v>409</v>
      </c>
      <c r="C47" s="39">
        <v>5.8976165580346816E-2</v>
      </c>
      <c r="D47" s="45">
        <v>5.8828691759054808E-2</v>
      </c>
    </row>
    <row r="48" spans="1:4" x14ac:dyDescent="0.25">
      <c r="A48" s="48" t="s">
        <v>774</v>
      </c>
      <c r="B48" s="49" t="s">
        <v>413</v>
      </c>
      <c r="C48" s="39">
        <v>0.11157449835189492</v>
      </c>
      <c r="D48" s="50">
        <v>0.11157593916220734</v>
      </c>
    </row>
    <row r="49" spans="1:4" x14ac:dyDescent="0.25">
      <c r="A49" s="48" t="s">
        <v>775</v>
      </c>
      <c r="B49" s="49" t="s">
        <v>415</v>
      </c>
      <c r="C49" s="39">
        <v>7.1073367929695208E-2</v>
      </c>
      <c r="D49" s="45">
        <v>7.1611078460194016E-2</v>
      </c>
    </row>
    <row r="50" spans="1:4" x14ac:dyDescent="0.25">
      <c r="A50" s="48" t="s">
        <v>776</v>
      </c>
      <c r="B50" s="49" t="s">
        <v>284</v>
      </c>
      <c r="C50" s="39">
        <v>9.9792646302418686E-2</v>
      </c>
      <c r="D50" s="50">
        <v>9.948103832128509E-2</v>
      </c>
    </row>
    <row r="51" spans="1:4" x14ac:dyDescent="0.25">
      <c r="A51" s="48" t="s">
        <v>777</v>
      </c>
      <c r="B51" s="49" t="s">
        <v>188</v>
      </c>
      <c r="C51" s="39">
        <v>0.17342487950108645</v>
      </c>
      <c r="D51" s="45">
        <v>0.17338639766549865</v>
      </c>
    </row>
    <row r="52" spans="1:4" x14ac:dyDescent="0.25">
      <c r="A52" s="48" t="s">
        <v>778</v>
      </c>
      <c r="B52" s="49" t="s">
        <v>125</v>
      </c>
      <c r="C52" s="39">
        <v>6.1100353041835934E-2</v>
      </c>
      <c r="D52" s="50">
        <v>6.1197634679239776E-2</v>
      </c>
    </row>
    <row r="53" spans="1:4" x14ac:dyDescent="0.25">
      <c r="A53" s="48" t="s">
        <v>779</v>
      </c>
      <c r="B53" s="49" t="s">
        <v>427</v>
      </c>
      <c r="C53" s="39">
        <v>0.10643134744471663</v>
      </c>
      <c r="D53" s="45">
        <v>0.10721123344045588</v>
      </c>
    </row>
    <row r="54" spans="1:4" x14ac:dyDescent="0.25">
      <c r="A54" s="48" t="s">
        <v>780</v>
      </c>
      <c r="B54" s="49" t="s">
        <v>148</v>
      </c>
      <c r="C54" s="39">
        <v>0.13735079403561992</v>
      </c>
      <c r="D54" s="50">
        <v>0.13692660689183397</v>
      </c>
    </row>
    <row r="55" spans="1:4" x14ac:dyDescent="0.25">
      <c r="A55" s="48" t="s">
        <v>781</v>
      </c>
      <c r="B55" s="49" t="s">
        <v>512</v>
      </c>
      <c r="C55" s="39">
        <v>0.11595580111696625</v>
      </c>
      <c r="D55" s="45">
        <v>0.11620404744813598</v>
      </c>
    </row>
    <row r="56" spans="1:4" x14ac:dyDescent="0.25">
      <c r="A56" s="48" t="s">
        <v>782</v>
      </c>
      <c r="B56" s="49" t="s">
        <v>445</v>
      </c>
      <c r="C56" s="39">
        <v>8.9004487869519824E-2</v>
      </c>
      <c r="D56" s="50">
        <v>8.866840312478097E-2</v>
      </c>
    </row>
    <row r="57" spans="1:4" x14ac:dyDescent="0.25">
      <c r="A57" s="48" t="s">
        <v>783</v>
      </c>
      <c r="B57" s="49" t="s">
        <v>563</v>
      </c>
      <c r="C57" s="39">
        <v>0.10707343765739363</v>
      </c>
      <c r="D57" s="45">
        <v>0.10754624455597464</v>
      </c>
    </row>
    <row r="58" spans="1:4" x14ac:dyDescent="0.25">
      <c r="A58" s="48" t="s">
        <v>784</v>
      </c>
      <c r="B58" s="49" t="s">
        <v>613</v>
      </c>
      <c r="C58" s="39">
        <v>0.12233397132099565</v>
      </c>
      <c r="D58" s="50">
        <v>0.12205805377168792</v>
      </c>
    </row>
    <row r="59" spans="1:4" x14ac:dyDescent="0.25">
      <c r="A59" s="48" t="s">
        <v>785</v>
      </c>
      <c r="B59" s="49" t="s">
        <v>467</v>
      </c>
      <c r="C59" s="39">
        <v>6.9129373701042524E-2</v>
      </c>
      <c r="D59" s="45">
        <v>6.9122419085921857E-2</v>
      </c>
    </row>
    <row r="60" spans="1:4" x14ac:dyDescent="0.25">
      <c r="A60" s="48" t="s">
        <v>786</v>
      </c>
      <c r="B60" s="49" t="s">
        <v>465</v>
      </c>
      <c r="C60" s="39">
        <v>7.465928943600969E-2</v>
      </c>
      <c r="D60" s="50">
        <v>7.450600283267711E-2</v>
      </c>
    </row>
    <row r="61" spans="1:4" x14ac:dyDescent="0.25">
      <c r="A61" s="48" t="s">
        <v>787</v>
      </c>
      <c r="B61" s="49" t="s">
        <v>377</v>
      </c>
      <c r="C61" s="39">
        <v>7.2896982278449082E-2</v>
      </c>
      <c r="D61" s="45">
        <v>7.271735302988222E-2</v>
      </c>
    </row>
    <row r="62" spans="1:4" x14ac:dyDescent="0.25">
      <c r="A62" s="48" t="s">
        <v>788</v>
      </c>
      <c r="B62" s="49" t="s">
        <v>71</v>
      </c>
      <c r="C62" s="39">
        <v>0.11201594590947304</v>
      </c>
      <c r="D62" s="50">
        <v>0.11198516180676157</v>
      </c>
    </row>
    <row r="63" spans="1:4" x14ac:dyDescent="0.25">
      <c r="A63" s="48" t="s">
        <v>789</v>
      </c>
      <c r="B63" s="49" t="s">
        <v>477</v>
      </c>
      <c r="C63" s="39">
        <v>6.7279078757633712E-2</v>
      </c>
      <c r="D63" s="45">
        <v>6.7273634446091107E-2</v>
      </c>
    </row>
    <row r="64" spans="1:4" x14ac:dyDescent="0.25">
      <c r="A64" s="48" t="s">
        <v>790</v>
      </c>
      <c r="B64" s="49" t="s">
        <v>130</v>
      </c>
      <c r="C64" s="39">
        <v>0.22158911303029594</v>
      </c>
      <c r="D64" s="45">
        <v>0.22307889039870407</v>
      </c>
    </row>
    <row r="65" spans="1:4" x14ac:dyDescent="0.25">
      <c r="A65" s="48" t="s">
        <v>791</v>
      </c>
      <c r="B65" s="49" t="s">
        <v>593</v>
      </c>
      <c r="C65" s="39">
        <v>0.13883251831201063</v>
      </c>
      <c r="D65" s="45">
        <v>0.1388508140523238</v>
      </c>
    </row>
    <row r="66" spans="1:4" x14ac:dyDescent="0.25">
      <c r="A66" s="48" t="s">
        <v>792</v>
      </c>
      <c r="B66" s="49" t="s">
        <v>571</v>
      </c>
      <c r="C66" s="39">
        <v>5.8802376159361666E-2</v>
      </c>
      <c r="D66" s="45">
        <v>5.875953298546404E-2</v>
      </c>
    </row>
    <row r="67" spans="1:4" x14ac:dyDescent="0.25">
      <c r="A67" s="48" t="s">
        <v>793</v>
      </c>
      <c r="B67" s="49" t="s">
        <v>110</v>
      </c>
      <c r="C67" s="39">
        <v>8.2797378297070678E-2</v>
      </c>
      <c r="D67" s="45">
        <v>8.2648634312243952E-2</v>
      </c>
    </row>
    <row r="68" spans="1:4" x14ac:dyDescent="0.25">
      <c r="A68" s="48" t="s">
        <v>794</v>
      </c>
      <c r="B68" s="49" t="s">
        <v>569</v>
      </c>
      <c r="C68" s="39">
        <v>6.887944722132E-2</v>
      </c>
      <c r="D68" s="45">
        <v>6.9029065609223464E-2</v>
      </c>
    </row>
    <row r="69" spans="1:4" x14ac:dyDescent="0.25">
      <c r="A69" s="48" t="s">
        <v>795</v>
      </c>
      <c r="B69" s="49" t="s">
        <v>485</v>
      </c>
      <c r="C69" s="39">
        <v>6.4406569999350308E-2</v>
      </c>
      <c r="D69" s="45">
        <v>6.4750526954668167E-2</v>
      </c>
    </row>
    <row r="70" spans="1:4" x14ac:dyDescent="0.25">
      <c r="A70" s="48" t="s">
        <v>796</v>
      </c>
      <c r="B70" s="49" t="s">
        <v>491</v>
      </c>
      <c r="C70" s="39">
        <v>6.3861755716677238E-2</v>
      </c>
      <c r="D70" s="45">
        <v>6.3896333970488578E-2</v>
      </c>
    </row>
    <row r="71" spans="1:4" x14ac:dyDescent="0.25">
      <c r="A71" s="48" t="s">
        <v>797</v>
      </c>
      <c r="B71" s="49" t="s">
        <v>494</v>
      </c>
      <c r="C71" s="39">
        <v>6.2742376486609325E-2</v>
      </c>
      <c r="D71" s="45">
        <v>6.320071575371837E-2</v>
      </c>
    </row>
    <row r="72" spans="1:4" x14ac:dyDescent="0.25">
      <c r="A72" s="48" t="s">
        <v>798</v>
      </c>
      <c r="B72" s="49" t="s">
        <v>500</v>
      </c>
      <c r="C72" s="39">
        <v>0.171476994722289</v>
      </c>
      <c r="D72" s="45">
        <v>0.17161534466069084</v>
      </c>
    </row>
    <row r="73" spans="1:4" x14ac:dyDescent="0.25">
      <c r="A73" s="48" t="s">
        <v>799</v>
      </c>
      <c r="B73" s="49" t="s">
        <v>528</v>
      </c>
      <c r="C73" s="39">
        <v>9.9165244762456237E-2</v>
      </c>
      <c r="D73" s="45">
        <v>9.9014022018948489E-2</v>
      </c>
    </row>
    <row r="74" spans="1:4" x14ac:dyDescent="0.25">
      <c r="A74" s="48" t="s">
        <v>800</v>
      </c>
      <c r="B74" s="49" t="s">
        <v>79</v>
      </c>
      <c r="C74" s="39">
        <v>6.6585193340702953E-2</v>
      </c>
      <c r="D74" s="45">
        <v>6.658026216003092E-2</v>
      </c>
    </row>
    <row r="75" spans="1:4" x14ac:dyDescent="0.25">
      <c r="A75" s="48" t="s">
        <v>801</v>
      </c>
      <c r="B75" s="49" t="s">
        <v>540</v>
      </c>
      <c r="C75" s="39">
        <v>5.7496546599228322E-2</v>
      </c>
      <c r="D75" s="45">
        <v>5.7440565080301043E-2</v>
      </c>
    </row>
    <row r="76" spans="1:4" x14ac:dyDescent="0.25">
      <c r="A76" s="48" t="s">
        <v>802</v>
      </c>
      <c r="B76" s="49" t="s">
        <v>546</v>
      </c>
      <c r="C76" s="39">
        <v>7.3453859677134331E-2</v>
      </c>
      <c r="D76" s="45">
        <v>7.3339615427122529E-2</v>
      </c>
    </row>
    <row r="77" spans="1:4" x14ac:dyDescent="0.25">
      <c r="A77" s="48" t="s">
        <v>803</v>
      </c>
      <c r="B77" s="49" t="s">
        <v>256</v>
      </c>
      <c r="C77" s="39">
        <v>0.25964302286628455</v>
      </c>
      <c r="D77" s="45">
        <v>0.25993584739335013</v>
      </c>
    </row>
    <row r="78" spans="1:4" x14ac:dyDescent="0.25">
      <c r="A78" s="48" t="s">
        <v>804</v>
      </c>
      <c r="B78" s="49" t="s">
        <v>551</v>
      </c>
      <c r="C78" s="39">
        <v>0.15259090092637112</v>
      </c>
      <c r="D78" s="45">
        <v>0.15226453451729927</v>
      </c>
    </row>
    <row r="79" spans="1:4" x14ac:dyDescent="0.25">
      <c r="A79" s="48" t="s">
        <v>805</v>
      </c>
      <c r="B79" s="49" t="s">
        <v>49</v>
      </c>
      <c r="C79" s="39">
        <v>5.5734999400005973E-2</v>
      </c>
      <c r="D79" s="45">
        <v>5.5651545598373223E-2</v>
      </c>
    </row>
    <row r="80" spans="1:4" x14ac:dyDescent="0.25">
      <c r="A80" s="48" t="s">
        <v>806</v>
      </c>
      <c r="B80" s="49" t="s">
        <v>128</v>
      </c>
      <c r="C80" s="39">
        <v>0.22197187862075576</v>
      </c>
      <c r="D80" s="45">
        <v>0.22323765179549013</v>
      </c>
    </row>
    <row r="81" spans="1:4" x14ac:dyDescent="0.25">
      <c r="A81" s="48" t="s">
        <v>807</v>
      </c>
      <c r="B81" s="49" t="s">
        <v>132</v>
      </c>
      <c r="C81" s="39">
        <v>0.22259038130697953</v>
      </c>
      <c r="D81" s="45">
        <v>0.22396038151265207</v>
      </c>
    </row>
    <row r="82" spans="1:4" x14ac:dyDescent="0.25">
      <c r="A82" s="48" t="s">
        <v>808</v>
      </c>
      <c r="B82" s="49" t="s">
        <v>200</v>
      </c>
      <c r="C82" s="39">
        <v>5.5781742726614694E-2</v>
      </c>
      <c r="D82" s="45">
        <v>5.5758563182539043E-2</v>
      </c>
    </row>
    <row r="83" spans="1:4" x14ac:dyDescent="0.25">
      <c r="A83" s="48" t="s">
        <v>809</v>
      </c>
      <c r="B83" s="49" t="s">
        <v>202</v>
      </c>
      <c r="C83" s="39">
        <v>0.12897670755475585</v>
      </c>
      <c r="D83" s="45">
        <v>0.12905024901538539</v>
      </c>
    </row>
    <row r="84" spans="1:4" x14ac:dyDescent="0.25">
      <c r="A84" s="48" t="s">
        <v>810</v>
      </c>
      <c r="B84" s="49" t="s">
        <v>194</v>
      </c>
      <c r="C84" s="39">
        <v>8.6752639827489458E-2</v>
      </c>
      <c r="D84" s="45">
        <v>8.6618295192743056E-2</v>
      </c>
    </row>
    <row r="85" spans="1:4" x14ac:dyDescent="0.25">
      <c r="A85" s="48" t="s">
        <v>811</v>
      </c>
      <c r="B85" s="49" t="s">
        <v>587</v>
      </c>
      <c r="C85" s="39">
        <v>0.12677993258769241</v>
      </c>
      <c r="D85" s="45">
        <v>0.12679198674342818</v>
      </c>
    </row>
    <row r="86" spans="1:4" x14ac:dyDescent="0.25">
      <c r="A86" s="48" t="s">
        <v>812</v>
      </c>
      <c r="B86" s="49" t="s">
        <v>447</v>
      </c>
      <c r="C86" s="39">
        <v>0.14510456567936211</v>
      </c>
      <c r="D86" s="45">
        <v>0.14511256291158339</v>
      </c>
    </row>
    <row r="87" spans="1:4" x14ac:dyDescent="0.25">
      <c r="A87" s="48" t="s">
        <v>813</v>
      </c>
      <c r="B87" s="49" t="s">
        <v>45</v>
      </c>
      <c r="C87" s="39">
        <v>0.15236786834988036</v>
      </c>
      <c r="D87" s="45">
        <v>0.15207708519839441</v>
      </c>
    </row>
    <row r="88" spans="1:4" x14ac:dyDescent="0.25">
      <c r="A88" s="48" t="s">
        <v>814</v>
      </c>
      <c r="B88" s="49" t="s">
        <v>599</v>
      </c>
      <c r="C88" s="39">
        <v>7.2411071679413991E-2</v>
      </c>
      <c r="D88" s="45">
        <v>7.2379448691040182E-2</v>
      </c>
    </row>
    <row r="89" spans="1:4" x14ac:dyDescent="0.25">
      <c r="A89" s="48" t="s">
        <v>815</v>
      </c>
      <c r="B89" s="49" t="s">
        <v>605</v>
      </c>
      <c r="C89" s="39">
        <v>0.27634093533027065</v>
      </c>
      <c r="D89" s="45">
        <v>0.27640287721017981</v>
      </c>
    </row>
    <row r="90" spans="1:4" x14ac:dyDescent="0.25">
      <c r="A90" s="48" t="s">
        <v>816</v>
      </c>
      <c r="B90" s="49" t="s">
        <v>315</v>
      </c>
      <c r="C90" s="39">
        <v>8.300397271610227E-2</v>
      </c>
      <c r="D90" s="45">
        <v>8.2781926624011154E-2</v>
      </c>
    </row>
    <row r="91" spans="1:4" x14ac:dyDescent="0.25">
      <c r="A91" s="48" t="s">
        <v>817</v>
      </c>
      <c r="B91" s="49" t="s">
        <v>611</v>
      </c>
      <c r="C91" s="39">
        <v>5.5588400287639325E-2</v>
      </c>
      <c r="D91" s="45">
        <v>5.6842599714540386E-2</v>
      </c>
    </row>
    <row r="92" spans="1:4" x14ac:dyDescent="0.25">
      <c r="A92" s="48" t="s">
        <v>818</v>
      </c>
      <c r="B92" s="49" t="s">
        <v>601</v>
      </c>
      <c r="C92" s="39">
        <v>0.12215085302978979</v>
      </c>
      <c r="D92" s="45">
        <v>0.12194749088218568</v>
      </c>
    </row>
    <row r="93" spans="1:4" x14ac:dyDescent="0.25">
      <c r="A93" s="48" t="s">
        <v>819</v>
      </c>
      <c r="B93" s="49" t="s">
        <v>623</v>
      </c>
      <c r="C93" s="39">
        <v>1.997508716863158E-2</v>
      </c>
      <c r="D93" s="45">
        <v>1.9977119550461636E-2</v>
      </c>
    </row>
    <row r="94" spans="1:4" x14ac:dyDescent="0.25">
      <c r="A94" s="48" t="s">
        <v>820</v>
      </c>
      <c r="B94" s="49" t="s">
        <v>639</v>
      </c>
      <c r="C94" s="39">
        <v>5.8228854325071855E-2</v>
      </c>
      <c r="D94" s="45">
        <v>5.8251901592497171E-2</v>
      </c>
    </row>
    <row r="95" spans="1:4" x14ac:dyDescent="0.25">
      <c r="A95" s="48" t="s">
        <v>821</v>
      </c>
      <c r="B95" s="49" t="s">
        <v>631</v>
      </c>
      <c r="C95" s="39">
        <v>0.10720724256135564</v>
      </c>
      <c r="D95" s="45">
        <v>0.10702971372027714</v>
      </c>
    </row>
    <row r="96" spans="1:4" x14ac:dyDescent="0.25">
      <c r="A96" s="48" t="s">
        <v>822</v>
      </c>
      <c r="B96" s="49" t="s">
        <v>168</v>
      </c>
      <c r="C96" s="39">
        <v>0.23423075530210372</v>
      </c>
      <c r="D96" s="45">
        <v>0.23321447968110079</v>
      </c>
    </row>
    <row r="97" spans="1:4" x14ac:dyDescent="0.25">
      <c r="A97" s="48" t="s">
        <v>823</v>
      </c>
      <c r="B97" s="49" t="s">
        <v>629</v>
      </c>
      <c r="C97" s="39">
        <v>4.7821815443399918E-2</v>
      </c>
      <c r="D97" s="45">
        <v>4.778125187177823E-2</v>
      </c>
    </row>
    <row r="98" spans="1:4" x14ac:dyDescent="0.25">
      <c r="A98" s="48" t="s">
        <v>824</v>
      </c>
      <c r="B98" s="49" t="s">
        <v>341</v>
      </c>
      <c r="C98" s="39">
        <v>4.7974141831872243E-2</v>
      </c>
      <c r="D98" s="45">
        <v>4.7891342703211971E-2</v>
      </c>
    </row>
    <row r="99" spans="1:4" x14ac:dyDescent="0.25">
      <c r="A99" s="48" t="s">
        <v>825</v>
      </c>
      <c r="B99" s="49" t="s">
        <v>655</v>
      </c>
      <c r="C99" s="39">
        <v>4.703575618466236E-2</v>
      </c>
      <c r="D99" s="45">
        <v>4.7373455661781624E-2</v>
      </c>
    </row>
    <row r="100" spans="1:4" x14ac:dyDescent="0.25">
      <c r="A100" s="48" t="s">
        <v>826</v>
      </c>
      <c r="B100" s="49" t="s">
        <v>651</v>
      </c>
      <c r="C100" s="39">
        <v>4.8013738361585734E-2</v>
      </c>
      <c r="D100" s="45">
        <v>4.7910509512802443E-2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27,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27,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27,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220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154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272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279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269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270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266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27,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265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183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271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187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240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230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249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252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27,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428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296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246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301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223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27,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171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352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268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27,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352</v>
      </c>
      <c r="D65" s="25">
        <v>363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285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27,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209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27,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27,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1360</v>
      </c>
      <c r="D17" s="26">
        <v>2192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27,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27,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491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528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27,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27,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0.65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0.57000000000000006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2</v>
      </c>
      <c r="D110" s="76">
        <v>0.56000000000000005</v>
      </c>
      <c r="E110" s="77">
        <v>0.56000000000000005</v>
      </c>
    </row>
    <row r="111" spans="1:5" x14ac:dyDescent="0.25">
      <c r="A111" s="75" t="s">
        <v>984</v>
      </c>
      <c r="B111" s="98">
        <v>1</v>
      </c>
      <c r="C111" s="99">
        <v>17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6</v>
      </c>
      <c r="D112" s="76">
        <v>0.57000000000000006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3</v>
      </c>
      <c r="D116" s="76">
        <v>0.54</v>
      </c>
      <c r="E116" s="77">
        <v>0.54</v>
      </c>
    </row>
    <row r="117" spans="1:5" x14ac:dyDescent="0.25">
      <c r="A117" s="75" t="s">
        <v>990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9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0.55000000000000004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0.55000000000000004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40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5</v>
      </c>
      <c r="D130" s="76">
        <v>0.54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2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1</v>
      </c>
      <c r="C135" s="99">
        <v>1</v>
      </c>
      <c r="D135" s="76">
        <v>0.52</v>
      </c>
      <c r="E135" s="77">
        <v>0.52</v>
      </c>
    </row>
    <row r="136" spans="1:5" x14ac:dyDescent="0.25">
      <c r="A136" s="75" t="s">
        <v>1009</v>
      </c>
      <c r="B136" s="98">
        <v>3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0.52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4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3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1</v>
      </c>
      <c r="C152" s="99">
        <v>5</v>
      </c>
      <c r="D152" s="76">
        <v>0.5</v>
      </c>
      <c r="E152" s="77">
        <v>0.49</v>
      </c>
    </row>
    <row r="153" spans="1:5" x14ac:dyDescent="0.25">
      <c r="A153" s="75" t="s">
        <v>1026</v>
      </c>
      <c r="B153" s="98">
        <v>7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14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9</v>
      </c>
      <c r="D159" s="76">
        <v>0.49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6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1038</v>
      </c>
      <c r="B165" s="98">
        <v>1</v>
      </c>
      <c r="C165" s="99">
        <v>5</v>
      </c>
      <c r="D165" s="76">
        <v>0.46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37</v>
      </c>
      <c r="D168" s="76">
        <v>0.48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2</v>
      </c>
      <c r="D170" s="76">
        <v>0.46</v>
      </c>
      <c r="E170" s="77">
        <v>0.47000000000000003</v>
      </c>
    </row>
    <row r="171" spans="1:5" x14ac:dyDescent="0.25">
      <c r="A171" s="75" t="s">
        <v>1044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9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8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6</v>
      </c>
      <c r="D175" s="76">
        <v>0.47000000000000003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11</v>
      </c>
      <c r="D178" s="76">
        <v>0.45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2</v>
      </c>
      <c r="D179" s="76">
        <v>0.45</v>
      </c>
      <c r="E179" s="77">
        <v>0.46</v>
      </c>
    </row>
    <row r="180" spans="1:5" x14ac:dyDescent="0.25">
      <c r="A180" s="75" t="s">
        <v>1053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1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9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1057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20</v>
      </c>
      <c r="D185" s="76">
        <v>0.44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35</v>
      </c>
      <c r="D186" s="76">
        <v>0.46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1064</v>
      </c>
      <c r="B191" s="98">
        <v>1</v>
      </c>
      <c r="C191" s="99">
        <v>6</v>
      </c>
      <c r="D191" s="76">
        <v>0.44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0.42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0.41000000000000003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2</v>
      </c>
      <c r="C209" s="99">
        <v>1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2</v>
      </c>
      <c r="D210" s="76">
        <v>0.42</v>
      </c>
      <c r="E210" s="77">
        <v>0.42</v>
      </c>
    </row>
    <row r="211" spans="1:5" x14ac:dyDescent="0.25">
      <c r="A211" s="75" t="s">
        <v>1084</v>
      </c>
      <c r="B211" s="98">
        <v>1</v>
      </c>
      <c r="C211" s="99">
        <v>11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3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1</v>
      </c>
      <c r="D240" s="76">
        <v>0.33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</v>
      </c>
      <c r="D248" s="76">
        <v>0.31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1130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1131</v>
      </c>
      <c r="C5" s="64">
        <v>0.12330998266727503</v>
      </c>
      <c r="D5" s="40">
        <v>0.12302778081166481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0.15236786834988036</v>
      </c>
      <c r="D6" s="45">
        <v>0.15207708519839441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0.26512448924650261</v>
      </c>
      <c r="D7" s="50">
        <v>0.26513292712934933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5.5734999400005973E-2</v>
      </c>
      <c r="D8" s="50">
        <v>5.5651545598373223E-2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0.15149839697770964</v>
      </c>
      <c r="D9" s="50">
        <v>0.15101411954477648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9.5956827245698872E-2</v>
      </c>
      <c r="D10" s="50">
        <v>9.5759895654209046E-2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1132</v>
      </c>
      <c r="C11" s="39">
        <v>0.12577739977565128</v>
      </c>
      <c r="D11" s="50">
        <v>0.12547496894368632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1133</v>
      </c>
      <c r="C12" s="39">
        <v>0.11219104826048966</v>
      </c>
      <c r="D12" s="50">
        <v>0.11200553400172222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0.18344981791411477</v>
      </c>
      <c r="D13" s="50">
        <v>0.18329543483171509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0.1358732085756868</v>
      </c>
      <c r="D14" s="50">
        <v>0.13554705882670806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9.3613778804639072E-2</v>
      </c>
      <c r="D15" s="50">
        <v>9.3405378705303355E-2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0.11924855274873229</v>
      </c>
      <c r="D16" s="50">
        <v>0.11926106894294018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7.052656691467693E-2</v>
      </c>
      <c r="D17" s="50">
        <v>7.0521587040919778E-2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8.7303532872963857E-2</v>
      </c>
      <c r="D18" s="50">
        <v>8.7195374059149761E-2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0.11201594590947304</v>
      </c>
      <c r="D19" s="50">
        <v>0.11198516180676157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1134</v>
      </c>
      <c r="C20" s="39">
        <v>0.12999127608995387</v>
      </c>
      <c r="D20" s="50">
        <v>0.12960427413396108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0.10580831976088685</v>
      </c>
      <c r="D21" s="50">
        <v>0.10581981684588439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0.14574380976821977</v>
      </c>
      <c r="D22" s="50">
        <v>0.1464730106013013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6.6585193340702953E-2</v>
      </c>
      <c r="D23" s="50">
        <v>6.658026216003092E-2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0.11234616443723067</v>
      </c>
      <c r="D24" s="50">
        <v>0.11196746234772581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0.13851352811986822</v>
      </c>
      <c r="D25" s="50">
        <v>0.13816939307973874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0.12503283211402783</v>
      </c>
      <c r="D26" s="50">
        <v>0.12460535313181798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9.0536266601141918E-2</v>
      </c>
      <c r="D27" s="50">
        <v>9.0349254867424067E-2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0.2383607638545843</v>
      </c>
      <c r="D28" s="50">
        <v>0.23837471181244399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0.10518288815055811</v>
      </c>
      <c r="D29" s="50">
        <v>0.10517465989672217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0.17821393217685158</v>
      </c>
      <c r="D30" s="50">
        <v>0.1803587699195647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1135</v>
      </c>
      <c r="C31" s="39">
        <v>0.16091960499638883</v>
      </c>
      <c r="D31" s="50">
        <v>0.1609397696099992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1136</v>
      </c>
      <c r="C32" s="39">
        <v>8.412422895304042E-2</v>
      </c>
      <c r="D32" s="50">
        <v>8.3857802804377851E-2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1137</v>
      </c>
      <c r="C33" s="39">
        <v>0.13301208494854483</v>
      </c>
      <c r="D33" s="50">
        <v>0.13259082821954468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9.7348225114275613E-2</v>
      </c>
      <c r="D34" s="50">
        <v>9.7333412948878179E-2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7.0790374831228825E-2</v>
      </c>
      <c r="D35" s="50">
        <v>7.0937276436157368E-2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8.7549379700150379E-2</v>
      </c>
      <c r="D36" s="50">
        <v>8.7551835489115548E-2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0.110906991541759</v>
      </c>
      <c r="D37" s="50">
        <v>0.11083815148787209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0.15925771212382833</v>
      </c>
      <c r="D38" s="50">
        <v>0.15927544740575575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8.2797378297070678E-2</v>
      </c>
      <c r="D39" s="50">
        <v>8.2648634312243952E-2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0.1387267107247441</v>
      </c>
      <c r="D40" s="50">
        <v>0.13873001072433017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0.28849480564520424</v>
      </c>
      <c r="D41" s="50">
        <v>0.2895826024316035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0.19063148238057129</v>
      </c>
      <c r="D42" s="50">
        <v>0.19013468662949196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0.10330286225196719</v>
      </c>
      <c r="D43" s="50">
        <v>0.1081931904376259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1138</v>
      </c>
      <c r="C44" s="39">
        <v>7.1641829769578197E-2</v>
      </c>
      <c r="D44" s="50">
        <v>7.4747263084238624E-2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1139</v>
      </c>
      <c r="C45" s="39">
        <v>0.11327567890696154</v>
      </c>
      <c r="D45" s="50">
        <v>0.1181858001050082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1140</v>
      </c>
      <c r="C46" s="39">
        <v>8.7652794350463345E-2</v>
      </c>
      <c r="D46" s="50">
        <v>8.7395696630098219E-2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1141</v>
      </c>
      <c r="C47" s="39">
        <v>6.1100353041835934E-2</v>
      </c>
      <c r="D47" s="50">
        <v>6.1197634679239776E-2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1142</v>
      </c>
      <c r="C48" s="39">
        <v>9.6608140726299432E-2</v>
      </c>
      <c r="D48" s="50">
        <v>9.6761956500652821E-2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0.22197187862075576</v>
      </c>
      <c r="D49" s="50">
        <v>0.22323765179549013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0.22158911303029594</v>
      </c>
      <c r="D50" s="50">
        <v>0.22307889039870407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0.22259038130697953</v>
      </c>
      <c r="D51" s="50">
        <v>0.22396038151265207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0.17359976984322437</v>
      </c>
      <c r="D52" s="50">
        <v>0.173618810540903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0.1586223107889897</v>
      </c>
      <c r="D53" s="50">
        <v>0.15823964979440991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0.10679394485425722</v>
      </c>
      <c r="D54" s="50">
        <v>0.10646669405266265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6.6790072698430375E-2</v>
      </c>
      <c r="D55" s="50">
        <v>6.6694768292666684E-2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0.11229637671927747</v>
      </c>
      <c r="D56" s="50">
        <v>0.11207329885490608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1143</v>
      </c>
      <c r="C57" s="39">
        <v>6.9993848614937598E-2</v>
      </c>
      <c r="D57" s="50">
        <v>6.9746488836244833E-2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7.101934319921499E-2</v>
      </c>
      <c r="D58" s="50">
        <v>7.1491725313005794E-2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1144</v>
      </c>
      <c r="C59" s="39">
        <v>0.13735079403561992</v>
      </c>
      <c r="D59" s="50">
        <v>0.13692660689183397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0.11281741652529287</v>
      </c>
      <c r="D60" s="50">
        <v>0.11310786952769628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0.11560382533452616</v>
      </c>
      <c r="D61" s="58">
        <v>0.11560922659574668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0.19487412326271239</v>
      </c>
      <c r="D62" s="58">
        <v>0.19502752553696917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0.10047436436039205</v>
      </c>
      <c r="D63" s="58">
        <v>0.10049100988901555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8.4776288680605189E-2</v>
      </c>
      <c r="D64" s="58">
        <v>8.4590962418173238E-2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6.0568241956320108E-2</v>
      </c>
      <c r="D65" s="58">
        <v>6.067664502484018E-2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0.19517682065809558</v>
      </c>
      <c r="D66" s="58">
        <v>0.19530051651641797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0.11351446828118329</v>
      </c>
      <c r="D67" s="50">
        <v>0.11310712044086391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0.14128143757712716</v>
      </c>
      <c r="D68" s="50">
        <v>0.14124730464316945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1145</v>
      </c>
      <c r="C69" s="39">
        <v>0.23423075530210372</v>
      </c>
      <c r="D69" s="50">
        <v>0.23321447968110079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0.13287609316792226</v>
      </c>
      <c r="D70" s="50">
        <v>0.13303140675129607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0.21061300299021579</v>
      </c>
      <c r="D71" s="50">
        <v>0.2104001378676249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1146</v>
      </c>
      <c r="C72" s="39">
        <v>7.1529902021102792E-2</v>
      </c>
      <c r="D72" s="50">
        <v>7.1511140062136658E-2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1147</v>
      </c>
      <c r="C73" s="39">
        <v>0.11309870559768319</v>
      </c>
      <c r="D73" s="50">
        <v>0.11306904033583338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3.5475808295632183E-2</v>
      </c>
      <c r="D74" s="50">
        <v>3.5400614154632359E-2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0.11031501731336897</v>
      </c>
      <c r="D75" s="50">
        <v>0.11030328834476125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1148</v>
      </c>
      <c r="C76" s="39">
        <v>5.842339375002039E-2</v>
      </c>
      <c r="D76" s="50">
        <v>5.8239497466558855E-2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1149</v>
      </c>
      <c r="C77" s="39">
        <v>7.213003739913415E-2</v>
      </c>
      <c r="D77" s="50">
        <v>7.2372659181035776E-2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1150</v>
      </c>
      <c r="C78" s="39">
        <v>0.11404760294719582</v>
      </c>
      <c r="D78" s="50">
        <v>0.11443122166758468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0.1103720983514006</v>
      </c>
      <c r="D79" s="50">
        <v>0.11016130553951595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0.17342487950108645</v>
      </c>
      <c r="D80" s="50">
        <v>0.17338639766549865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6.4733055316368332E-2</v>
      </c>
      <c r="D81" s="50">
        <v>6.5012974923372865E-2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0.1893694960623736</v>
      </c>
      <c r="D82" s="50">
        <v>0.18899236677176193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8.6752639827489458E-2</v>
      </c>
      <c r="D83" s="50">
        <v>8.6618295192743056E-2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1151</v>
      </c>
      <c r="C84" s="39">
        <v>7.5730836797053488E-2</v>
      </c>
      <c r="D84" s="50">
        <v>7.6184168127877733E-2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0.27117640150133149</v>
      </c>
      <c r="D85" s="50">
        <v>0.2702098073028899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5.5781742726614694E-2</v>
      </c>
      <c r="D86" s="50">
        <v>5.5758563182539043E-2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0.12897670755475585</v>
      </c>
      <c r="D87" s="50">
        <v>0.12905024901538539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0.20390951719550671</v>
      </c>
      <c r="D88" s="50">
        <v>0.20426326652615631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1152</v>
      </c>
      <c r="C89" s="39">
        <v>0.13464607243876262</v>
      </c>
      <c r="D89" s="50">
        <v>0.13423679296691432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0.12511861340720137</v>
      </c>
      <c r="D90" s="50">
        <v>0.12531909430749882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8.3396196937006922E-2</v>
      </c>
      <c r="D91" s="50">
        <v>8.3264254018449529E-2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0.15310184798677426</v>
      </c>
      <c r="D92" s="50">
        <v>0.15250763642812215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7.7736436827328198E-2</v>
      </c>
      <c r="D93" s="50">
        <v>7.7638713004802434E-2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0.20145157761471991</v>
      </c>
      <c r="D94" s="50">
        <v>0.20538449280161555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0.31852291174835257</v>
      </c>
      <c r="D95" s="50">
        <v>0.32474139666578111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6.2898189051626432E-2</v>
      </c>
      <c r="D96" s="50">
        <v>6.2752327763994573E-2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0.11080277830208626</v>
      </c>
      <c r="D97" s="50">
        <v>0.11042235223948654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0.13714593135234285</v>
      </c>
      <c r="D98" s="50">
        <v>0.13711432462764572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7.7984486190922658E-2</v>
      </c>
      <c r="D99" s="50">
        <v>7.7761019627781244E-2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0.22280218546841388</v>
      </c>
      <c r="D100" s="50">
        <v>0.22424934395944326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0.17874310594140683</v>
      </c>
      <c r="D101" s="50">
        <v>0.17824254646624035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0.19648241010871426</v>
      </c>
      <c r="D102" s="50">
        <v>0.19634525712626566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0.12730202940506491</v>
      </c>
      <c r="D103" s="50">
        <v>0.12733291163330429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9.9439876305633515E-2</v>
      </c>
      <c r="D104" s="50">
        <v>9.9308872969964657E-2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0.23665613468748092</v>
      </c>
      <c r="D105" s="50">
        <v>0.23691433846082213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0.15038063478121824</v>
      </c>
      <c r="D106" s="50">
        <v>0.14993969921246569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5.5700530349899482E-2</v>
      </c>
      <c r="D107" s="50">
        <v>5.5567525552814565E-2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6.6187451989995538E-2</v>
      </c>
      <c r="D108" s="50">
        <v>6.6188575808183978E-2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6.1047106042522267E-2</v>
      </c>
      <c r="D109" s="50">
        <v>6.1048020791394472E-2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9.6523949828099129E-2</v>
      </c>
      <c r="D110" s="50">
        <v>9.6525396173060732E-2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9.2430556476059009E-2</v>
      </c>
      <c r="D111" s="50">
        <v>9.2434631478594237E-2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0.1997116885504201</v>
      </c>
      <c r="D112" s="50">
        <v>0.20015553067680447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1153</v>
      </c>
      <c r="C113" s="39">
        <v>0.16821603125117029</v>
      </c>
      <c r="D113" s="50">
        <v>0.16821035003994411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0.17488134325331989</v>
      </c>
      <c r="D114" s="50">
        <v>0.17449672406774447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0.25964302286628455</v>
      </c>
      <c r="D115" s="50">
        <v>0.25993584739335013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0.26214313356487062</v>
      </c>
      <c r="D116" s="50">
        <v>0.26251386679863059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0.26036708416321308</v>
      </c>
      <c r="D117" s="50">
        <v>0.2607111075912647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0.26076514249513716</v>
      </c>
      <c r="D118" s="50">
        <v>0.26113122457998095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0.10953152853703615</v>
      </c>
      <c r="D119" s="50">
        <v>0.10925641353339761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5.4997604214891221E-2</v>
      </c>
      <c r="D120" s="50">
        <v>5.5085028412040743E-2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0.1560294860653666</v>
      </c>
      <c r="D121" s="50">
        <v>0.15719310218482105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1154</v>
      </c>
      <c r="C122" s="39">
        <v>0.14939605211889528</v>
      </c>
      <c r="D122" s="50">
        <v>0.14925744804378666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0.17967723955632298</v>
      </c>
      <c r="D123" s="50">
        <v>0.17914537568129685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9.8873031003637799E-2</v>
      </c>
      <c r="D124" s="50">
        <v>9.8613795474386715E-2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0.24406896231566996</v>
      </c>
      <c r="D125" s="50">
        <v>0.24401734304145137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9.5738891068519669E-2</v>
      </c>
      <c r="D126" s="50">
        <v>9.5739339453662226E-2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0.10493927395314659</v>
      </c>
      <c r="D127" s="50">
        <v>0.10462414103343469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5.5117316408097361E-2</v>
      </c>
      <c r="D128" s="50">
        <v>5.5057233878008038E-2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9.9792646302418686E-2</v>
      </c>
      <c r="D129" s="50">
        <v>9.948103832128509E-2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0.20962351740945806</v>
      </c>
      <c r="D130" s="50">
        <v>0.20922105755198478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0.2220196678314339</v>
      </c>
      <c r="D131" s="50">
        <v>0.22202051612794316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1155</v>
      </c>
      <c r="C132" s="39">
        <v>0.2219626589498539</v>
      </c>
      <c r="D132" s="50">
        <v>0.22196182298154837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0.22316171506899546</v>
      </c>
      <c r="D133" s="50">
        <v>0.22316339720198547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9.3768106413437996E-2</v>
      </c>
      <c r="D134" s="50">
        <v>9.3566424290983691E-2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9.0744296427540672E-2</v>
      </c>
      <c r="D135" s="50">
        <v>9.229886574926148E-2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1156</v>
      </c>
      <c r="C136" s="39">
        <v>6.1652368506448542E-2</v>
      </c>
      <c r="D136" s="50">
        <v>6.1687011751065973E-2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1157</v>
      </c>
      <c r="C137" s="39">
        <v>0.11351242613149901</v>
      </c>
      <c r="D137" s="50">
        <v>0.11343472938402735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0.31205745341360391</v>
      </c>
      <c r="D138" s="50">
        <v>0.31140493118350854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0.49340615680943722</v>
      </c>
      <c r="D139" s="50">
        <v>0.49237442857394026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0.2818598035537897</v>
      </c>
      <c r="D140" s="50">
        <v>0.28306022494397143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0.17301896599976618</v>
      </c>
      <c r="D141" s="50">
        <v>0.17267594094132743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0.14423220625836</v>
      </c>
      <c r="D142" s="50">
        <v>0.14422362895735158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0.20627337116862807</v>
      </c>
      <c r="D143" s="50">
        <v>0.20729963399869544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9.1648086165387069E-2</v>
      </c>
      <c r="D144" s="50">
        <v>9.1698023295763972E-2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8.300397271610227E-2</v>
      </c>
      <c r="D145" s="50">
        <v>8.2781926624011154E-2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5.0295795946873161E-2</v>
      </c>
      <c r="D146" s="50">
        <v>5.0172354549584526E-2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0.17554021900703976</v>
      </c>
      <c r="D147" s="50">
        <v>0.1751680020652599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2.5545140595785637E-2</v>
      </c>
      <c r="D148" s="50">
        <v>2.5664351125648514E-2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1158</v>
      </c>
      <c r="C149" s="39">
        <v>0.1232431264724255</v>
      </c>
      <c r="D149" s="50">
        <v>0.12321621629609046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0.33949358748768499</v>
      </c>
      <c r="D150" s="50">
        <v>0.33825708270759236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0.33628069109433523</v>
      </c>
      <c r="D151" s="50">
        <v>0.33505018259294828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1159</v>
      </c>
      <c r="C152" s="39">
        <v>0.32995036432794161</v>
      </c>
      <c r="D152" s="50">
        <v>0.328731988968823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1160</v>
      </c>
      <c r="C153" s="39">
        <v>0.25496980375133965</v>
      </c>
      <c r="D153" s="50">
        <v>0.25499142882493825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3.4991369234222892E-2</v>
      </c>
      <c r="D154" s="50">
        <v>3.4994855571403451E-2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0.35135751135585763</v>
      </c>
      <c r="D155" s="50">
        <v>0.35283058608895107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0.14807284943896712</v>
      </c>
      <c r="D156" s="50">
        <v>0.14803769326264957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1161</v>
      </c>
      <c r="C157" s="39">
        <v>7.4097217590031489E-2</v>
      </c>
      <c r="D157" s="50">
        <v>7.4054701913409571E-2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1162</v>
      </c>
      <c r="C158" s="39">
        <v>4.7974141831872243E-2</v>
      </c>
      <c r="D158" s="50">
        <v>4.7891342703211971E-2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1163</v>
      </c>
      <c r="C159" s="39">
        <v>8.4833041676660836E-2</v>
      </c>
      <c r="D159" s="50">
        <v>8.5164448702736803E-2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1164</v>
      </c>
      <c r="C160" s="39">
        <v>6.6215836353257382E-2</v>
      </c>
      <c r="D160" s="50">
        <v>6.634461222364485E-2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0.1313724322159314</v>
      </c>
      <c r="D161" s="50">
        <v>0.13108007170458039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1165</v>
      </c>
      <c r="C162" s="39">
        <v>6.8073724302754421E-2</v>
      </c>
      <c r="D162" s="50">
        <v>6.7982904506039096E-2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0.18539551041605695</v>
      </c>
      <c r="D163" s="50">
        <v>0.18489639055623006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0.16803723614444191</v>
      </c>
      <c r="D164" s="50">
        <v>0.16798063101160243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1166</v>
      </c>
      <c r="C165" s="39">
        <v>9.4787416874970845E-2</v>
      </c>
      <c r="D165" s="50">
        <v>9.4473993266548678E-2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0.13375847943128918</v>
      </c>
      <c r="D166" s="50">
        <v>0.25342019057380427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0.19267360274409379</v>
      </c>
      <c r="D167" s="50">
        <v>0.19220836304101452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0.15064652794287353</v>
      </c>
      <c r="D168" s="50">
        <v>0.15055811155247414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7.4484010673173132E-2</v>
      </c>
      <c r="D169" s="50">
        <v>7.4477386012265057E-2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4.9079218563142443E-2</v>
      </c>
      <c r="D170" s="50">
        <v>4.9079343460078889E-2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0.17838203849966128</v>
      </c>
      <c r="D171" s="50">
        <v>0.17802550035261355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1167</v>
      </c>
      <c r="C172" s="39">
        <v>0.25742713942960649</v>
      </c>
      <c r="D172" s="50">
        <v>0.25739160168159508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0.10940396549919679</v>
      </c>
      <c r="D173" s="50">
        <v>0.10928832025688955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5.7286139914138702E-2</v>
      </c>
      <c r="D174" s="50">
        <v>5.8764444468566088E-2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0.27573986019865449</v>
      </c>
      <c r="D175" s="50">
        <v>0.2754035746616475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1168</v>
      </c>
      <c r="C176" s="79">
        <v>7.2896982278449082E-2</v>
      </c>
      <c r="D176" s="50">
        <v>7.271735302988222E-2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1169</v>
      </c>
      <c r="C177" s="39">
        <v>0.31779687417409214</v>
      </c>
      <c r="D177" s="58">
        <v>0.31620040835287044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1170</v>
      </c>
      <c r="C178" s="39">
        <v>0.10206408453759758</v>
      </c>
      <c r="D178" s="50">
        <v>0.10205139343610881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9.8583767684440465E-2</v>
      </c>
      <c r="D179" s="50">
        <v>9.8440799706730309E-2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0.1901236848197595</v>
      </c>
      <c r="D180" s="50">
        <v>0.19006199703838614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0.14366774526640413</v>
      </c>
      <c r="D181" s="50">
        <v>0.14334032322048559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1171</v>
      </c>
      <c r="C182" s="39">
        <v>0.15774572663989805</v>
      </c>
      <c r="D182" s="50">
        <v>0.15760157103261213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0.14201984904633122</v>
      </c>
      <c r="D183" s="50">
        <v>0.14167382776849258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0.13616566483447889</v>
      </c>
      <c r="D184" s="50">
        <v>0.13617755350863667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0.15317800124272962</v>
      </c>
      <c r="D185" s="50">
        <v>0.15262007307608258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0.12558747747852042</v>
      </c>
      <c r="D186" s="50">
        <v>0.12527800500833683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0.17298051709057291</v>
      </c>
      <c r="D187" s="50">
        <v>0.17261960901934942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1172</v>
      </c>
      <c r="C188" s="39">
        <v>9.3999353399885854E-2</v>
      </c>
      <c r="D188" s="50">
        <v>9.4492133163877126E-2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8.6633632211418773E-2</v>
      </c>
      <c r="D189" s="50">
        <v>9.6783879245699964E-2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9.1358951630783433E-2</v>
      </c>
      <c r="D190" s="50">
        <v>9.1041149139425515E-2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0.10975729305089298</v>
      </c>
      <c r="D191" s="50">
        <v>0.10953518056792701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1173</v>
      </c>
      <c r="C192" s="39">
        <v>5.8976165580346816E-2</v>
      </c>
      <c r="D192" s="50">
        <v>5.8828691759054808E-2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8.6798260700179153E-2</v>
      </c>
      <c r="D193" s="50">
        <v>8.6849198012581258E-2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0.11157449835189492</v>
      </c>
      <c r="D194" s="50">
        <v>0.11157593916220734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1174</v>
      </c>
      <c r="C195" s="39">
        <v>7.1073367929695208E-2</v>
      </c>
      <c r="D195" s="50">
        <v>7.1611078460194016E-2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0.14468918955926047</v>
      </c>
      <c r="D196" s="50">
        <v>0.14441539620594271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0.27515014105351326</v>
      </c>
      <c r="D197" s="50">
        <v>0.2746354756004199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0.12733500810640166</v>
      </c>
      <c r="D198" s="50">
        <v>0.12734276540203412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7.9214959368245519E-2</v>
      </c>
      <c r="D199" s="50">
        <v>8.2396814914287658E-2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0.36537777232173874</v>
      </c>
      <c r="D200" s="50">
        <v>0.36600136712251713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0.10643134744471663</v>
      </c>
      <c r="D201" s="50">
        <v>0.10721123344045588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6.7132935536082405E-2</v>
      </c>
      <c r="D202" s="50">
        <v>6.6911953961897544E-2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9.5378959514722916E-2</v>
      </c>
      <c r="D203" s="50">
        <v>9.5172007725168387E-2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0.20043945225597426</v>
      </c>
      <c r="D204" s="50">
        <v>0.20034896118360462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0.19109211950222377</v>
      </c>
      <c r="D205" s="50">
        <v>0.19109996527517559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0.1832074239212034</v>
      </c>
      <c r="D206" s="50">
        <v>0.18320142830321667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0.18909764719793004</v>
      </c>
      <c r="D207" s="50">
        <v>0.18866530715910038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8.7808547149832078E-2</v>
      </c>
      <c r="D208" s="50">
        <v>8.7841799106786328E-2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0.11669275741326865</v>
      </c>
      <c r="D209" s="50">
        <v>0.11646865457255519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8.9004487869519824E-2</v>
      </c>
      <c r="D210" s="50">
        <v>8.866840312478097E-2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0.14510456567936211</v>
      </c>
      <c r="D211" s="50">
        <v>0.14511256291158339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0.14551132112986126</v>
      </c>
      <c r="D212" s="58">
        <v>0.14508054868442202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7.5551168871934582E-2</v>
      </c>
      <c r="D213" s="58">
        <v>7.5367102209865394E-2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0.15401162797569845</v>
      </c>
      <c r="D214" s="50">
        <v>0.15401349870272912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6.9123649698136141E-2</v>
      </c>
      <c r="D215" s="50">
        <v>6.9104653940597546E-2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0.11148731259429608</v>
      </c>
      <c r="D216" s="50">
        <v>0.1114871342548226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0.10411654838063364</v>
      </c>
      <c r="D217" s="50">
        <v>0.10442354907525296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7.9149300571787234E-2</v>
      </c>
      <c r="D218" s="50">
        <v>7.921111711978325E-2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0.15768748532584398</v>
      </c>
      <c r="D219" s="50">
        <v>0.15768867488026245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1175</v>
      </c>
      <c r="C220" s="39">
        <v>7.465928943600969E-2</v>
      </c>
      <c r="D220" s="50">
        <v>7.450600283267711E-2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6.9129373701042524E-2</v>
      </c>
      <c r="D221" s="50">
        <v>6.9122419085921857E-2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1176</v>
      </c>
      <c r="C222" s="39">
        <v>0.10318436630155384</v>
      </c>
      <c r="D222" s="50">
        <v>0.10319267785585409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9.3219527496762225E-2</v>
      </c>
      <c r="D223" s="50">
        <v>9.3323526215487868E-2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0.1459507634196458</v>
      </c>
      <c r="D224" s="50">
        <v>0.14601240229973289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1177</v>
      </c>
      <c r="C225" s="39">
        <v>6.7301527277187023E-2</v>
      </c>
      <c r="D225" s="50">
        <v>6.7117661384568525E-2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6.7279078757633712E-2</v>
      </c>
      <c r="D226" s="62">
        <v>6.7273634446091107E-2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1178</v>
      </c>
      <c r="C227" s="39">
        <v>9.600515994029149E-2</v>
      </c>
      <c r="D227" s="50">
        <v>9.5893108446557337E-2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1179</v>
      </c>
      <c r="C228" s="39">
        <v>7.1396779597832638E-2</v>
      </c>
      <c r="D228" s="50">
        <v>7.1287948657398237E-2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0.13555533166042349</v>
      </c>
      <c r="D229" s="50">
        <v>0.1355330189742931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6.4406569999350308E-2</v>
      </c>
      <c r="D230" s="50">
        <v>6.4750526954668167E-2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6.1549569534411729E-2</v>
      </c>
      <c r="D231" s="50">
        <v>6.1295352337637651E-2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1180</v>
      </c>
      <c r="C232" s="39">
        <v>8.9812889851692182E-2</v>
      </c>
      <c r="D232" s="50">
        <v>8.957289959000149E-2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1181</v>
      </c>
      <c r="C233" s="39">
        <v>6.3861755716677238E-2</v>
      </c>
      <c r="D233" s="50">
        <v>6.3896333970488578E-2</v>
      </c>
      <c r="E233" s="51">
        <v>0</v>
      </c>
      <c r="F233" s="52">
        <v>0</v>
      </c>
    </row>
    <row r="234" spans="1:6" x14ac:dyDescent="0.25">
      <c r="A234" s="48" t="s">
        <v>490</v>
      </c>
      <c r="B234" s="49" t="s">
        <v>1182</v>
      </c>
      <c r="C234" s="39">
        <v>0.10097430172098935</v>
      </c>
      <c r="D234" s="50">
        <v>0.10102897474076697</v>
      </c>
      <c r="E234" s="51">
        <v>1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6.2742376486609325E-2</v>
      </c>
      <c r="D235" s="50">
        <v>6.320071575371837E-2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0.17893078007567725</v>
      </c>
      <c r="D236" s="50">
        <v>0.17861661593234399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0.13219830978490452</v>
      </c>
      <c r="D237" s="50">
        <v>0.13218378684544815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0.171476994722289</v>
      </c>
      <c r="D238" s="50">
        <v>0.17161534466069084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6.301629214625995E-2</v>
      </c>
      <c r="D239" s="50">
        <v>6.2995567142506398E-2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1183</v>
      </c>
      <c r="C240" s="39">
        <v>0.18066510050220874</v>
      </c>
      <c r="D240" s="50">
        <v>0.18067379719538079</v>
      </c>
      <c r="E240" s="51">
        <v>0</v>
      </c>
      <c r="F240" s="52">
        <v>1</v>
      </c>
    </row>
    <row r="241" spans="1:6" x14ac:dyDescent="0.25">
      <c r="A241" s="48" t="s">
        <v>505</v>
      </c>
      <c r="B241" s="49" t="s">
        <v>506</v>
      </c>
      <c r="C241" s="39">
        <v>8.967658782431906E-2</v>
      </c>
      <c r="D241" s="50">
        <v>8.950045113704938E-2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9.3082034096652014E-2</v>
      </c>
      <c r="D242" s="50">
        <v>9.3202209554178239E-2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1184</v>
      </c>
      <c r="C243" s="39">
        <v>8.0737067407112284E-2</v>
      </c>
      <c r="D243" s="50">
        <v>8.0618921077342864E-2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0.11595580111696625</v>
      </c>
      <c r="D244" s="50">
        <v>0.11620404744813598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0.16069063157972721</v>
      </c>
      <c r="D245" s="50">
        <v>0.16024100702526442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0.11618862277201109</v>
      </c>
      <c r="D246" s="50">
        <v>0.11583014438010791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6.779396949850508E-2</v>
      </c>
      <c r="D247" s="50">
        <v>6.8010829348428642E-2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0.15106913176953063</v>
      </c>
      <c r="D248" s="50">
        <v>0.15086731447330898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0.19041354457424692</v>
      </c>
      <c r="D249" s="50">
        <v>0.18995671189911684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1185</v>
      </c>
      <c r="C250" s="39">
        <v>1.8815196863496433E-2</v>
      </c>
      <c r="D250" s="50">
        <v>1.8815699251257881E-2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8.8418199529827657E-2</v>
      </c>
      <c r="D251" s="50">
        <v>0.10009263229115097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1186</v>
      </c>
      <c r="C252" s="39">
        <v>9.9165244762456237E-2</v>
      </c>
      <c r="D252" s="50">
        <v>9.9014022018948489E-2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0.13005536177461502</v>
      </c>
      <c r="D253" s="50">
        <v>0.13003236033679039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0.1833967261759378</v>
      </c>
      <c r="D254" s="50">
        <v>0.18307452084925249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1187</v>
      </c>
      <c r="C255" s="39">
        <v>5.1559528686512174E-2</v>
      </c>
      <c r="D255" s="50">
        <v>5.1763020774365842E-2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1188</v>
      </c>
      <c r="C256" s="39">
        <v>4.7938780065737568E-2</v>
      </c>
      <c r="D256" s="50">
        <v>4.7857954571854093E-2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1189</v>
      </c>
      <c r="C257" s="39">
        <v>4.4947504178097598E-2</v>
      </c>
      <c r="D257" s="50">
        <v>4.5059850290648747E-2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5.7496546599228322E-2</v>
      </c>
      <c r="D258" s="50">
        <v>5.7440565080301043E-2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0.13290301291241211</v>
      </c>
      <c r="D259" s="50">
        <v>0.13249277536177173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8.8532231733558467E-2</v>
      </c>
      <c r="D260" s="50">
        <v>8.8560583008814309E-2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1190</v>
      </c>
      <c r="C261" s="79">
        <v>7.3453859677134331E-2</v>
      </c>
      <c r="D261" s="50">
        <v>7.3339615427122529E-2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1191</v>
      </c>
      <c r="C262" s="79">
        <v>0.11614074975507241</v>
      </c>
      <c r="D262" s="50">
        <v>0.11596011373526491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9.2188388634671325E-2</v>
      </c>
      <c r="D263" s="50">
        <v>9.2147450083311586E-2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0.15259090092637112</v>
      </c>
      <c r="D264" s="50">
        <v>0.15226453451729927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0.13023113630362196</v>
      </c>
      <c r="D265" s="58">
        <v>0.130157696547782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6.3919832461633852E-2</v>
      </c>
      <c r="D266" s="58">
        <v>6.3745164522871101E-2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0.19917268141408304</v>
      </c>
      <c r="D267" s="50">
        <v>0.19947532102502502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0.2220530332905544</v>
      </c>
      <c r="D268" s="50">
        <v>0.22200060866432703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0.23845842014726806</v>
      </c>
      <c r="D269" s="50">
        <v>0.23822784632453201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0.10707343765739363</v>
      </c>
      <c r="D270" s="50">
        <v>0.10754624455597464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0.10136609870498231</v>
      </c>
      <c r="D271" s="50">
        <v>0.10135814573302203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7.8658229032236932E-2</v>
      </c>
      <c r="D272" s="50">
        <v>7.9773023698969076E-2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1192</v>
      </c>
      <c r="C273" s="39">
        <v>6.887944722132E-2</v>
      </c>
      <c r="D273" s="50">
        <v>6.9029065609223464E-2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5.8802376159361666E-2</v>
      </c>
      <c r="D274" s="50">
        <v>5.875953298546404E-2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1193</v>
      </c>
      <c r="C275" s="39">
        <v>7.3444996978447002E-2</v>
      </c>
      <c r="D275" s="50">
        <v>7.344486687263227E-2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0.11693334739428059</v>
      </c>
      <c r="D276" s="50">
        <v>0.11666548827212386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0.14884998136146704</v>
      </c>
      <c r="D277" s="50">
        <v>0.14984642387353569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0.19290452544076747</v>
      </c>
      <c r="D278" s="50">
        <v>0.19260650766628526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4.0711225792725993E-2</v>
      </c>
      <c r="D279" s="50">
        <v>4.0629883256745575E-2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1194</v>
      </c>
      <c r="C280" s="39">
        <v>2.411298132378073E-2</v>
      </c>
      <c r="D280" s="50">
        <v>2.4127425197637949E-2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1.9655050183019253E-2</v>
      </c>
      <c r="D281" s="50">
        <v>1.9658075558619953E-2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0.12677993258769241</v>
      </c>
      <c r="D282" s="50">
        <v>0.12679198674342818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4.9692752259565529E-2</v>
      </c>
      <c r="D283" s="58">
        <v>4.9571210896845588E-2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0.19535874278180695</v>
      </c>
      <c r="D284" s="58">
        <v>0.19540287904259829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0.13883251831201063</v>
      </c>
      <c r="D285" s="58">
        <v>0.1388508140523238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9.2366072160963951E-3</v>
      </c>
      <c r="D286" s="58">
        <v>9.2373077381901498E-3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1.1972255802007684E-2</v>
      </c>
      <c r="D287" s="50">
        <v>1.197313804082574E-2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7.2411071679413991E-2</v>
      </c>
      <c r="D288" s="58">
        <v>7.2379448691040182E-2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0.12215085302978979</v>
      </c>
      <c r="D289" s="50">
        <v>0.12194749088218568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0.15907417534415691</v>
      </c>
      <c r="D290" s="50">
        <v>0.15870078995842679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0.27634093533027065</v>
      </c>
      <c r="D291" s="50">
        <v>0.27640287721017981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0.12772301729120891</v>
      </c>
      <c r="D292" s="50">
        <v>0.12770364939038434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0.10022980997741766</v>
      </c>
      <c r="D293" s="50">
        <v>0.1002277984823441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1195</v>
      </c>
      <c r="C294" s="39">
        <v>5.5588400287639325E-2</v>
      </c>
      <c r="D294" s="50">
        <v>5.6842599714540386E-2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0.12233397132099565</v>
      </c>
      <c r="D295" s="50">
        <v>0.12205805377168792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7.3249376193861418E-2</v>
      </c>
      <c r="D296" s="50">
        <v>7.3424929886963475E-2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8.6877372974835457E-2</v>
      </c>
      <c r="D297" s="50">
        <v>8.6880599297172012E-2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7.499896165808223E-2</v>
      </c>
      <c r="D298" s="50">
        <v>7.4856905552709851E-2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1.9728761172310004E-2</v>
      </c>
      <c r="D299" s="50">
        <v>1.9732349504701617E-2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1.997508716863158E-2</v>
      </c>
      <c r="D300" s="50">
        <v>1.9977119550461636E-2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3.5266736705725402E-2</v>
      </c>
      <c r="D301" s="50">
        <v>3.5231968486756651E-2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8.508804996830692E-2</v>
      </c>
      <c r="D302" s="50">
        <v>8.509239970687546E-2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4.7821815443399918E-2</v>
      </c>
      <c r="D303" s="50">
        <v>4.778125187177823E-2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0.10720724256135564</v>
      </c>
      <c r="D304" s="50">
        <v>0.10702971372027714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4.5781777734070439E-2</v>
      </c>
      <c r="D305" s="50">
        <v>4.5681944881454294E-2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4.9086892315780284E-2</v>
      </c>
      <c r="D306" s="50">
        <v>4.9030981649455789E-2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4.4457305986119931E-2</v>
      </c>
      <c r="D307" s="50">
        <v>4.4399535715583915E-2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5.8228854325071855E-2</v>
      </c>
      <c r="D308" s="50">
        <v>5.8251901592497171E-2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9.0659375017496466E-3</v>
      </c>
      <c r="D309" s="50">
        <v>9.0670766262224926E-3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5.0557161696203452E-2</v>
      </c>
      <c r="D310" s="50">
        <v>5.0477358679869036E-2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7.088707302597802E-2</v>
      </c>
      <c r="D311" s="50">
        <v>7.0672443399985199E-2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2.0118703294409034E-2</v>
      </c>
      <c r="D312" s="50">
        <v>2.0122010569729919E-2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8.7074818001898396E-2</v>
      </c>
      <c r="D313" s="50">
        <v>8.6859835954133324E-2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1196</v>
      </c>
      <c r="C314" s="39">
        <v>4.8013738361585734E-2</v>
      </c>
      <c r="D314" s="50">
        <v>4.7910509512802443E-2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4.5793559309068615E-2</v>
      </c>
      <c r="D315" s="50">
        <v>4.5727971357178127E-2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1197</v>
      </c>
      <c r="C316" s="39">
        <v>4.703575618466236E-2</v>
      </c>
      <c r="D316" s="50">
        <v>4.7373455661781624E-2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1198</v>
      </c>
      <c r="C317" s="39">
        <v>7.4370060505942234E-2</v>
      </c>
      <c r="D317" s="50">
        <v>7.4904010262114629E-2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4.7886013022307126E-2</v>
      </c>
      <c r="D318" s="50">
        <v>4.7977908104303087E-2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3.3285000059933387E-2</v>
      </c>
      <c r="D319" s="50">
        <v>3.3283945101910857E-2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4.8553402425335949E-2</v>
      </c>
      <c r="D320" s="50">
        <v>4.8487546658565528E-2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4.2374484134532132E-2</v>
      </c>
      <c r="D321" s="50">
        <v>4.2717052805404485E-2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3.6043035124084188E-2</v>
      </c>
      <c r="D322" s="50">
        <v>3.6047107292219341E-2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6.8028001986802589E-2</v>
      </c>
      <c r="D323" s="50">
        <v>6.8042134422177727E-2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4.9952683939907157E-2</v>
      </c>
      <c r="D324" s="50">
        <v>4.9833842673783081E-2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0.10067746457975789</v>
      </c>
      <c r="D325" s="50">
        <v>0.10046152384990659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5.1067024079386888E-2</v>
      </c>
      <c r="D326" s="50">
        <v>5.0981965849888268E-2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8.0744054708762919E-2</v>
      </c>
      <c r="D327" s="50">
        <v>8.0609565839284456E-2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1199</v>
      </c>
      <c r="C328" s="39">
        <v>4.9764459058082189E-2</v>
      </c>
      <c r="D328" s="50">
        <v>4.9666983245019933E-2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5.1204545585151452E-2</v>
      </c>
      <c r="D329" s="50">
        <v>5.4517129932177208E-2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1200</v>
      </c>
      <c r="C5" s="39">
        <v>1.9332794136379026E-2</v>
      </c>
      <c r="D5" s="50">
        <v>1.948889735684645E-2</v>
      </c>
    </row>
    <row r="6" spans="1:4" x14ac:dyDescent="0.25">
      <c r="A6" s="48" t="s">
        <v>682</v>
      </c>
      <c r="B6" s="49" t="s">
        <v>1201</v>
      </c>
      <c r="C6" s="39">
        <v>1.1686059939261164E-2</v>
      </c>
      <c r="D6" s="50">
        <v>1.1753396320083044E-2</v>
      </c>
    </row>
    <row r="7" spans="1:4" x14ac:dyDescent="0.25">
      <c r="A7" s="48" t="s">
        <v>684</v>
      </c>
      <c r="B7" s="49" t="s">
        <v>1202</v>
      </c>
      <c r="C7" s="39">
        <v>5.6521564804557518E-3</v>
      </c>
      <c r="D7" s="50">
        <v>5.6629404607926861E-3</v>
      </c>
    </row>
    <row r="8" spans="1:4" x14ac:dyDescent="0.25">
      <c r="A8" s="48" t="s">
        <v>686</v>
      </c>
      <c r="B8" s="49" t="s">
        <v>1203</v>
      </c>
      <c r="C8" s="39">
        <v>2.0550358050300558E-3</v>
      </c>
      <c r="D8" s="50">
        <v>2.0554662208770737E-3</v>
      </c>
    </row>
    <row r="9" spans="1:4" x14ac:dyDescent="0.25">
      <c r="A9" s="48" t="s">
        <v>688</v>
      </c>
      <c r="B9" s="49" t="s">
        <v>1204</v>
      </c>
      <c r="C9" s="39">
        <v>1.6542779036485121E-3</v>
      </c>
      <c r="D9" s="50">
        <v>1.6749241420034148E-3</v>
      </c>
    </row>
    <row r="10" spans="1:4" x14ac:dyDescent="0.25">
      <c r="A10" s="48" t="s">
        <v>690</v>
      </c>
      <c r="B10" s="49" t="s">
        <v>1204</v>
      </c>
      <c r="C10" s="39">
        <v>2.9205514333082126E-3</v>
      </c>
      <c r="D10" s="50">
        <v>2.9393882165722031E-3</v>
      </c>
    </row>
    <row r="11" spans="1:4" x14ac:dyDescent="0.25">
      <c r="A11" s="48" t="s">
        <v>691</v>
      </c>
      <c r="B11" s="49" t="s">
        <v>1204</v>
      </c>
      <c r="C11" s="39">
        <v>3.3139987940460193E-3</v>
      </c>
      <c r="D11" s="50">
        <v>3.3413971888323806E-3</v>
      </c>
    </row>
    <row r="12" spans="1:4" ht="14.25" customHeight="1" x14ac:dyDescent="0.25">
      <c r="A12" s="48" t="s">
        <v>692</v>
      </c>
      <c r="B12" s="49" t="s">
        <v>1204</v>
      </c>
      <c r="C12" s="39">
        <v>3.2734537395620942E-3</v>
      </c>
      <c r="D12" s="50">
        <v>3.3132215222474643E-3</v>
      </c>
    </row>
    <row r="13" spans="1:4" x14ac:dyDescent="0.25">
      <c r="A13" s="48" t="s">
        <v>693</v>
      </c>
      <c r="B13" s="49" t="s">
        <v>1205</v>
      </c>
      <c r="C13" s="39">
        <v>4.3764016947598725E-2</v>
      </c>
      <c r="D13" s="50">
        <v>4.4121612258447476E-2</v>
      </c>
    </row>
    <row r="14" spans="1:4" x14ac:dyDescent="0.25">
      <c r="A14" s="48" t="s">
        <v>695</v>
      </c>
      <c r="B14" s="49" t="s">
        <v>1206</v>
      </c>
      <c r="C14" s="39">
        <v>4.7938419706940863E-2</v>
      </c>
      <c r="D14" s="50">
        <v>4.7845547913872757E-2</v>
      </c>
    </row>
    <row r="15" spans="1:4" x14ac:dyDescent="0.25">
      <c r="A15" s="48" t="s">
        <v>697</v>
      </c>
      <c r="B15" s="49" t="s">
        <v>1207</v>
      </c>
      <c r="C15" s="39">
        <v>4.7928349955265279E-2</v>
      </c>
      <c r="D15" s="50">
        <v>4.7832117908424121E-2</v>
      </c>
    </row>
    <row r="16" spans="1:4" x14ac:dyDescent="0.25">
      <c r="A16" s="48" t="s">
        <v>699</v>
      </c>
      <c r="B16" s="49" t="s">
        <v>1208</v>
      </c>
      <c r="C16" s="39">
        <v>2.4503858689783147E-2</v>
      </c>
      <c r="D16" s="50">
        <v>2.4271599475776465E-2</v>
      </c>
    </row>
    <row r="17" spans="1:4" x14ac:dyDescent="0.25">
      <c r="A17" s="48" t="s">
        <v>701</v>
      </c>
      <c r="B17" s="49" t="s">
        <v>1208</v>
      </c>
      <c r="C17" s="39">
        <v>3.4425658738777676E-2</v>
      </c>
      <c r="D17" s="50">
        <v>3.443154663297926E-2</v>
      </c>
    </row>
    <row r="18" spans="1:4" x14ac:dyDescent="0.25">
      <c r="A18" s="48" t="s">
        <v>702</v>
      </c>
      <c r="B18" s="49" t="s">
        <v>1208</v>
      </c>
      <c r="C18" s="39">
        <v>3.9246488435675388E-2</v>
      </c>
      <c r="D18" s="50">
        <v>3.9237251651292077E-2</v>
      </c>
    </row>
    <row r="19" spans="1:4" x14ac:dyDescent="0.25">
      <c r="A19" s="48" t="s">
        <v>703</v>
      </c>
      <c r="B19" s="49" t="s">
        <v>1209</v>
      </c>
      <c r="C19" s="39">
        <v>4.740913553085313E-2</v>
      </c>
      <c r="D19" s="50">
        <v>4.7333877345187854E-2</v>
      </c>
    </row>
    <row r="20" spans="1:4" x14ac:dyDescent="0.25">
      <c r="A20" s="48" t="s">
        <v>705</v>
      </c>
      <c r="B20" s="49" t="s">
        <v>1210</v>
      </c>
      <c r="C20" s="39">
        <v>0.11573639956074414</v>
      </c>
      <c r="D20" s="50">
        <v>0.1155693117445189</v>
      </c>
    </row>
    <row r="21" spans="1:4" x14ac:dyDescent="0.25">
      <c r="A21" s="48" t="s">
        <v>707</v>
      </c>
      <c r="B21" s="53" t="s">
        <v>1211</v>
      </c>
      <c r="C21" s="39">
        <v>5.0072541212982463E-2</v>
      </c>
      <c r="D21" s="50">
        <v>5.0128502505706218E-2</v>
      </c>
    </row>
    <row r="22" spans="1:4" x14ac:dyDescent="0.25">
      <c r="A22" s="48" t="s">
        <v>709</v>
      </c>
      <c r="B22" s="49" t="s">
        <v>1212</v>
      </c>
      <c r="C22" s="39">
        <v>7.0116823264819869E-2</v>
      </c>
      <c r="D22" s="50">
        <v>7.0007787980890787E-2</v>
      </c>
    </row>
    <row r="23" spans="1:4" x14ac:dyDescent="0.25">
      <c r="A23" s="48" t="s">
        <v>711</v>
      </c>
      <c r="B23" s="49" t="s">
        <v>1213</v>
      </c>
      <c r="C23" s="39">
        <v>4.9236518552310343E-2</v>
      </c>
      <c r="D23" s="50">
        <v>4.9150526872348083E-2</v>
      </c>
    </row>
    <row r="24" spans="1:4" x14ac:dyDescent="0.25">
      <c r="A24" s="48" t="s">
        <v>713</v>
      </c>
      <c r="B24" s="49" t="s">
        <v>1214</v>
      </c>
      <c r="C24" s="39">
        <v>4.9911682323725268E-2</v>
      </c>
      <c r="D24" s="50">
        <v>4.9971931286934376E-2</v>
      </c>
    </row>
    <row r="25" spans="1:4" x14ac:dyDescent="0.25">
      <c r="A25" s="48" t="s">
        <v>715</v>
      </c>
      <c r="B25" s="49" t="s">
        <v>1215</v>
      </c>
      <c r="C25" s="39">
        <v>6.9732783997424524E-2</v>
      </c>
      <c r="D25" s="50">
        <v>6.9623872662238281E-2</v>
      </c>
    </row>
    <row r="26" spans="1:4" x14ac:dyDescent="0.25">
      <c r="A26" s="48" t="s">
        <v>717</v>
      </c>
      <c r="B26" s="49" t="s">
        <v>1216</v>
      </c>
      <c r="C26" s="39">
        <v>4.9239634541268416E-2</v>
      </c>
      <c r="D26" s="50">
        <v>4.9442764224130256E-2</v>
      </c>
    </row>
    <row r="27" spans="1:4" x14ac:dyDescent="0.25">
      <c r="A27" s="48" t="s">
        <v>719</v>
      </c>
      <c r="B27" s="49" t="s">
        <v>1217</v>
      </c>
      <c r="C27" s="39">
        <v>4.9236518552310343E-2</v>
      </c>
      <c r="D27" s="50">
        <v>4.9150526872348083E-2</v>
      </c>
    </row>
    <row r="28" spans="1:4" x14ac:dyDescent="0.25">
      <c r="A28" s="48" t="s">
        <v>721</v>
      </c>
      <c r="B28" s="49" t="s">
        <v>1218</v>
      </c>
      <c r="C28" s="39">
        <v>5.668803102950519E-2</v>
      </c>
      <c r="D28" s="50">
        <v>5.7013837153156458E-2</v>
      </c>
    </row>
    <row r="29" spans="1:4" x14ac:dyDescent="0.25">
      <c r="A29" s="48" t="s">
        <v>723</v>
      </c>
      <c r="B29" s="49" t="s">
        <v>1219</v>
      </c>
      <c r="C29" s="39">
        <v>5.0689866679764328E-2</v>
      </c>
      <c r="D29" s="50">
        <v>5.0562421011093123E-2</v>
      </c>
    </row>
    <row r="30" spans="1:4" x14ac:dyDescent="0.25">
      <c r="A30" s="48" t="s">
        <v>725</v>
      </c>
      <c r="B30" s="49" t="s">
        <v>1220</v>
      </c>
      <c r="C30" s="39">
        <v>4.6257671730354673E-2</v>
      </c>
      <c r="D30" s="50">
        <v>4.6368160396798086E-2</v>
      </c>
    </row>
    <row r="31" spans="1:4" x14ac:dyDescent="0.25">
      <c r="A31" s="48" t="s">
        <v>727</v>
      </c>
      <c r="B31" s="49" t="s">
        <v>1221</v>
      </c>
      <c r="C31" s="39">
        <v>6.2312584928811386E-2</v>
      </c>
      <c r="D31" s="50">
        <v>6.2418332963792691E-2</v>
      </c>
    </row>
    <row r="32" spans="1:4" x14ac:dyDescent="0.25">
      <c r="A32" s="48" t="s">
        <v>729</v>
      </c>
      <c r="B32" s="49" t="s">
        <v>1222</v>
      </c>
      <c r="C32" s="39">
        <v>8.7965713650642499E-2</v>
      </c>
      <c r="D32" s="50">
        <v>8.7970974951670722E-2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1134</v>
      </c>
      <c r="C5" s="64">
        <v>0.12999127608995387</v>
      </c>
      <c r="D5" s="40">
        <v>0.12960427413396108</v>
      </c>
    </row>
    <row r="6" spans="1:4" x14ac:dyDescent="0.25">
      <c r="A6" s="48" t="s">
        <v>732</v>
      </c>
      <c r="B6" s="49" t="s">
        <v>1132</v>
      </c>
      <c r="C6" s="39">
        <v>0.12577739977565128</v>
      </c>
      <c r="D6" s="45">
        <v>0.12547496894368632</v>
      </c>
    </row>
    <row r="7" spans="1:4" x14ac:dyDescent="0.25">
      <c r="A7" s="48" t="s">
        <v>733</v>
      </c>
      <c r="B7" s="49" t="s">
        <v>67</v>
      </c>
      <c r="C7" s="39">
        <v>7.052656691467693E-2</v>
      </c>
      <c r="D7" s="50">
        <v>7.0521587040919778E-2</v>
      </c>
    </row>
    <row r="8" spans="1:4" x14ac:dyDescent="0.25">
      <c r="A8" s="48" t="s">
        <v>734</v>
      </c>
      <c r="B8" s="49" t="s">
        <v>75</v>
      </c>
      <c r="C8" s="39">
        <v>0.10580831976088685</v>
      </c>
      <c r="D8" s="50">
        <v>0.10581981684588439</v>
      </c>
    </row>
    <row r="9" spans="1:4" x14ac:dyDescent="0.25">
      <c r="A9" s="48" t="s">
        <v>735</v>
      </c>
      <c r="B9" s="49" t="s">
        <v>1131</v>
      </c>
      <c r="C9" s="39">
        <v>0.12330998266727503</v>
      </c>
      <c r="D9" s="50">
        <v>0.12302778081166481</v>
      </c>
    </row>
    <row r="10" spans="1:4" x14ac:dyDescent="0.25">
      <c r="A10" s="48" t="s">
        <v>736</v>
      </c>
      <c r="B10" s="49" t="s">
        <v>1136</v>
      </c>
      <c r="C10" s="39">
        <v>8.412422895304042E-2</v>
      </c>
      <c r="D10" s="50">
        <v>8.3857802804377851E-2</v>
      </c>
    </row>
    <row r="11" spans="1:4" x14ac:dyDescent="0.25">
      <c r="A11" s="48" t="s">
        <v>737</v>
      </c>
      <c r="B11" s="49" t="s">
        <v>1140</v>
      </c>
      <c r="C11" s="39">
        <v>8.7652794350463345E-2</v>
      </c>
      <c r="D11" s="50">
        <v>8.7395696630098219E-2</v>
      </c>
    </row>
    <row r="12" spans="1:4" x14ac:dyDescent="0.25">
      <c r="A12" s="48" t="s">
        <v>738</v>
      </c>
      <c r="B12" s="49" t="s">
        <v>1138</v>
      </c>
      <c r="C12" s="39">
        <v>7.1641829769578197E-2</v>
      </c>
      <c r="D12" s="50">
        <v>7.4747263084238624E-2</v>
      </c>
    </row>
    <row r="13" spans="1:4" x14ac:dyDescent="0.25">
      <c r="A13" s="48" t="s">
        <v>739</v>
      </c>
      <c r="B13" s="49" t="s">
        <v>1146</v>
      </c>
      <c r="C13" s="39">
        <v>7.1529902021102792E-2</v>
      </c>
      <c r="D13" s="50">
        <v>7.1511140062136658E-2</v>
      </c>
    </row>
    <row r="14" spans="1:4" x14ac:dyDescent="0.25">
      <c r="A14" s="48" t="s">
        <v>740</v>
      </c>
      <c r="B14" s="49" t="s">
        <v>81</v>
      </c>
      <c r="C14" s="39">
        <v>0.11234616443723067</v>
      </c>
      <c r="D14" s="50">
        <v>0.11196746234772581</v>
      </c>
    </row>
    <row r="15" spans="1:4" x14ac:dyDescent="0.25">
      <c r="A15" s="48" t="s">
        <v>741</v>
      </c>
      <c r="B15" s="49" t="s">
        <v>1148</v>
      </c>
      <c r="C15" s="39">
        <v>5.842339375002039E-2</v>
      </c>
      <c r="D15" s="50">
        <v>5.8239497466558855E-2</v>
      </c>
    </row>
    <row r="16" spans="1:4" x14ac:dyDescent="0.25">
      <c r="A16" s="48" t="s">
        <v>742</v>
      </c>
      <c r="B16" s="49" t="s">
        <v>179</v>
      </c>
      <c r="C16" s="39">
        <v>0.11031501731336897</v>
      </c>
      <c r="D16" s="50">
        <v>0.11030328834476125</v>
      </c>
    </row>
    <row r="17" spans="1:4" x14ac:dyDescent="0.25">
      <c r="A17" s="48" t="s">
        <v>743</v>
      </c>
      <c r="B17" s="49" t="s">
        <v>1151</v>
      </c>
      <c r="C17" s="39">
        <v>7.5730836797053488E-2</v>
      </c>
      <c r="D17" s="50">
        <v>7.6184168127877733E-2</v>
      </c>
    </row>
    <row r="18" spans="1:4" x14ac:dyDescent="0.25">
      <c r="A18" s="48" t="s">
        <v>744</v>
      </c>
      <c r="B18" s="49" t="s">
        <v>164</v>
      </c>
      <c r="C18" s="39">
        <v>0.11351446828118329</v>
      </c>
      <c r="D18" s="50">
        <v>0.11310712044086391</v>
      </c>
    </row>
    <row r="19" spans="1:4" x14ac:dyDescent="0.25">
      <c r="A19" s="48" t="s">
        <v>745</v>
      </c>
      <c r="B19" s="49" t="s">
        <v>219</v>
      </c>
      <c r="C19" s="39">
        <v>6.2898189051626432E-2</v>
      </c>
      <c r="D19" s="50">
        <v>6.2752327763994573E-2</v>
      </c>
    </row>
    <row r="20" spans="1:4" x14ac:dyDescent="0.25">
      <c r="A20" s="48" t="s">
        <v>746</v>
      </c>
      <c r="B20" s="49" t="s">
        <v>245</v>
      </c>
      <c r="C20" s="39">
        <v>6.1047106042522267E-2</v>
      </c>
      <c r="D20" s="50">
        <v>6.1048020791394472E-2</v>
      </c>
    </row>
    <row r="21" spans="1:4" x14ac:dyDescent="0.25">
      <c r="A21" s="48" t="s">
        <v>747</v>
      </c>
      <c r="B21" s="49" t="s">
        <v>627</v>
      </c>
      <c r="C21" s="39">
        <v>8.508804996830692E-2</v>
      </c>
      <c r="D21" s="50">
        <v>8.509239970687546E-2</v>
      </c>
    </row>
    <row r="22" spans="1:4" x14ac:dyDescent="0.25">
      <c r="A22" s="48" t="s">
        <v>748</v>
      </c>
      <c r="B22" s="49" t="s">
        <v>243</v>
      </c>
      <c r="C22" s="39">
        <v>6.6187451989995538E-2</v>
      </c>
      <c r="D22" s="50">
        <v>6.6188575808183978E-2</v>
      </c>
    </row>
    <row r="23" spans="1:4" x14ac:dyDescent="0.25">
      <c r="A23" s="48" t="s">
        <v>749</v>
      </c>
      <c r="B23" s="49" t="s">
        <v>258</v>
      </c>
      <c r="C23" s="39">
        <v>0.26214313356487062</v>
      </c>
      <c r="D23" s="50">
        <v>0.26251386679863059</v>
      </c>
    </row>
    <row r="24" spans="1:4" x14ac:dyDescent="0.25">
      <c r="A24" s="48" t="s">
        <v>750</v>
      </c>
      <c r="B24" s="49" t="s">
        <v>260</v>
      </c>
      <c r="C24" s="39">
        <v>0.26036708416321308</v>
      </c>
      <c r="D24" s="50">
        <v>0.2607111075912647</v>
      </c>
    </row>
    <row r="25" spans="1:4" x14ac:dyDescent="0.25">
      <c r="A25" s="48" t="s">
        <v>751</v>
      </c>
      <c r="B25" s="49" t="s">
        <v>227</v>
      </c>
      <c r="C25" s="39">
        <v>0.22280218546841388</v>
      </c>
      <c r="D25" s="50">
        <v>0.22424934395944326</v>
      </c>
    </row>
    <row r="26" spans="1:4" x14ac:dyDescent="0.25">
      <c r="A26" s="48" t="s">
        <v>752</v>
      </c>
      <c r="B26" s="49" t="s">
        <v>1170</v>
      </c>
      <c r="C26" s="39">
        <v>0.10206408453759758</v>
      </c>
      <c r="D26" s="50">
        <v>0.10205139343610881</v>
      </c>
    </row>
    <row r="27" spans="1:4" x14ac:dyDescent="0.25">
      <c r="A27" s="48" t="s">
        <v>753</v>
      </c>
      <c r="B27" s="49" t="s">
        <v>282</v>
      </c>
      <c r="C27" s="39">
        <v>5.5117316408097361E-2</v>
      </c>
      <c r="D27" s="50">
        <v>5.5057233878008038E-2</v>
      </c>
    </row>
    <row r="28" spans="1:4" x14ac:dyDescent="0.25">
      <c r="A28" s="48" t="s">
        <v>754</v>
      </c>
      <c r="B28" s="49" t="s">
        <v>274</v>
      </c>
      <c r="C28" s="39">
        <v>9.8873031003637799E-2</v>
      </c>
      <c r="D28" s="50">
        <v>9.8613795474386715E-2</v>
      </c>
    </row>
    <row r="29" spans="1:4" x14ac:dyDescent="0.25">
      <c r="A29" s="48" t="s">
        <v>755</v>
      </c>
      <c r="B29" s="49" t="s">
        <v>1156</v>
      </c>
      <c r="C29" s="39">
        <v>6.1652368506448542E-2</v>
      </c>
      <c r="D29" s="50">
        <v>6.1687011751065973E-2</v>
      </c>
    </row>
    <row r="30" spans="1:4" x14ac:dyDescent="0.25">
      <c r="A30" s="48" t="s">
        <v>756</v>
      </c>
      <c r="B30" s="49" t="s">
        <v>1165</v>
      </c>
      <c r="C30" s="39">
        <v>6.8073724302754421E-2</v>
      </c>
      <c r="D30" s="50">
        <v>6.7982904506039096E-2</v>
      </c>
    </row>
    <row r="31" spans="1:4" x14ac:dyDescent="0.25">
      <c r="A31" s="48" t="s">
        <v>757</v>
      </c>
      <c r="B31" s="49" t="s">
        <v>1157</v>
      </c>
      <c r="C31" s="39">
        <v>0.11351242613149901</v>
      </c>
      <c r="D31" s="50">
        <v>0.11343472938402735</v>
      </c>
    </row>
    <row r="32" spans="1:4" x14ac:dyDescent="0.25">
      <c r="A32" s="48" t="s">
        <v>758</v>
      </c>
      <c r="B32" s="49" t="s">
        <v>317</v>
      </c>
      <c r="C32" s="39">
        <v>5.0295795946873161E-2</v>
      </c>
      <c r="D32" s="50">
        <v>5.0172354549584526E-2</v>
      </c>
    </row>
    <row r="33" spans="1:4" x14ac:dyDescent="0.25">
      <c r="A33" s="48" t="s">
        <v>759</v>
      </c>
      <c r="B33" s="49" t="s">
        <v>262</v>
      </c>
      <c r="C33" s="39">
        <v>0.26076514249513716</v>
      </c>
      <c r="D33" s="50">
        <v>0.26113122457998095</v>
      </c>
    </row>
    <row r="34" spans="1:4" x14ac:dyDescent="0.25">
      <c r="A34" s="48" t="s">
        <v>760</v>
      </c>
      <c r="B34" s="49" t="s">
        <v>1163</v>
      </c>
      <c r="C34" s="39">
        <v>8.4833041676660836E-2</v>
      </c>
      <c r="D34" s="50">
        <v>8.5164448702736803E-2</v>
      </c>
    </row>
    <row r="35" spans="1:4" x14ac:dyDescent="0.25">
      <c r="A35" s="48" t="s">
        <v>761</v>
      </c>
      <c r="B35" s="49" t="s">
        <v>633</v>
      </c>
      <c r="C35" s="39">
        <v>4.5781777734070439E-2</v>
      </c>
      <c r="D35" s="50">
        <v>4.5681944881454294E-2</v>
      </c>
    </row>
    <row r="36" spans="1:4" x14ac:dyDescent="0.25">
      <c r="A36" s="48" t="s">
        <v>762</v>
      </c>
      <c r="B36" s="49" t="s">
        <v>1164</v>
      </c>
      <c r="C36" s="39">
        <v>6.6215836353257382E-2</v>
      </c>
      <c r="D36" s="50">
        <v>6.634461222364485E-2</v>
      </c>
    </row>
    <row r="37" spans="1:4" x14ac:dyDescent="0.25">
      <c r="A37" s="48" t="s">
        <v>763</v>
      </c>
      <c r="B37" s="49" t="s">
        <v>1179</v>
      </c>
      <c r="C37" s="39">
        <v>7.1396779597832638E-2</v>
      </c>
      <c r="D37" s="50">
        <v>7.1287948657398237E-2</v>
      </c>
    </row>
    <row r="38" spans="1:4" x14ac:dyDescent="0.25">
      <c r="A38" s="48" t="s">
        <v>764</v>
      </c>
      <c r="B38" s="49" t="s">
        <v>637</v>
      </c>
      <c r="C38" s="39">
        <v>4.4457305986119931E-2</v>
      </c>
      <c r="D38" s="50">
        <v>4.4399535715583915E-2</v>
      </c>
    </row>
    <row r="39" spans="1:4" x14ac:dyDescent="0.25">
      <c r="A39" s="48" t="s">
        <v>765</v>
      </c>
      <c r="B39" s="49" t="s">
        <v>363</v>
      </c>
      <c r="C39" s="39">
        <v>7.4484010673173132E-2</v>
      </c>
      <c r="D39" s="50">
        <v>7.4477386012265057E-2</v>
      </c>
    </row>
    <row r="40" spans="1:4" x14ac:dyDescent="0.25">
      <c r="A40" s="48" t="s">
        <v>766</v>
      </c>
      <c r="B40" s="49" t="s">
        <v>1184</v>
      </c>
      <c r="C40" s="39">
        <v>8.0737067407112284E-2</v>
      </c>
      <c r="D40" s="50">
        <v>8.0618921077342864E-2</v>
      </c>
    </row>
    <row r="41" spans="1:4" x14ac:dyDescent="0.25">
      <c r="A41" s="48" t="s">
        <v>767</v>
      </c>
      <c r="B41" s="49" t="s">
        <v>373</v>
      </c>
      <c r="C41" s="39">
        <v>5.7286139914138702E-2</v>
      </c>
      <c r="D41" s="50">
        <v>5.8764444468566088E-2</v>
      </c>
    </row>
    <row r="42" spans="1:4" x14ac:dyDescent="0.25">
      <c r="A42" s="48" t="s">
        <v>768</v>
      </c>
      <c r="B42" s="49" t="s">
        <v>1171</v>
      </c>
      <c r="C42" s="39">
        <v>0.15774572663989805</v>
      </c>
      <c r="D42" s="50">
        <v>0.15760157103261213</v>
      </c>
    </row>
    <row r="43" spans="1:4" x14ac:dyDescent="0.25">
      <c r="A43" s="48" t="s">
        <v>769</v>
      </c>
      <c r="B43" s="49" t="s">
        <v>241</v>
      </c>
      <c r="C43" s="39">
        <v>5.5700530349899482E-2</v>
      </c>
      <c r="D43" s="50">
        <v>5.5567525552814565E-2</v>
      </c>
    </row>
    <row r="44" spans="1:4" x14ac:dyDescent="0.25">
      <c r="A44" s="48" t="s">
        <v>770</v>
      </c>
      <c r="B44" s="49" t="s">
        <v>1172</v>
      </c>
      <c r="C44" s="39">
        <v>9.3999353399885854E-2</v>
      </c>
      <c r="D44" s="50">
        <v>9.4492133163877126E-2</v>
      </c>
    </row>
    <row r="45" spans="1:4" x14ac:dyDescent="0.25">
      <c r="A45" s="48" t="s">
        <v>771</v>
      </c>
      <c r="B45" s="49" t="s">
        <v>405</v>
      </c>
      <c r="C45" s="39">
        <v>9.1358951630783433E-2</v>
      </c>
      <c r="D45" s="50">
        <v>9.1041149139425515E-2</v>
      </c>
    </row>
    <row r="46" spans="1:4" x14ac:dyDescent="0.25">
      <c r="A46" s="48" t="s">
        <v>772</v>
      </c>
      <c r="B46" s="49" t="s">
        <v>1166</v>
      </c>
      <c r="C46" s="39">
        <v>9.4787416874970845E-2</v>
      </c>
      <c r="D46" s="50">
        <v>9.4473993266548678E-2</v>
      </c>
    </row>
    <row r="47" spans="1:4" x14ac:dyDescent="0.25">
      <c r="A47" s="48" t="s">
        <v>773</v>
      </c>
      <c r="B47" s="49" t="s">
        <v>1173</v>
      </c>
      <c r="C47" s="39">
        <v>5.8976165580346816E-2</v>
      </c>
      <c r="D47" s="50">
        <v>5.8828691759054808E-2</v>
      </c>
    </row>
    <row r="48" spans="1:4" x14ac:dyDescent="0.25">
      <c r="A48" s="48" t="s">
        <v>774</v>
      </c>
      <c r="B48" s="49" t="s">
        <v>413</v>
      </c>
      <c r="C48" s="39">
        <v>0.11157449835189492</v>
      </c>
      <c r="D48" s="50">
        <v>0.11157593916220734</v>
      </c>
    </row>
    <row r="49" spans="1:4" x14ac:dyDescent="0.25">
      <c r="A49" s="48" t="s">
        <v>775</v>
      </c>
      <c r="B49" s="49" t="s">
        <v>1174</v>
      </c>
      <c r="C49" s="39">
        <v>7.1073367929695208E-2</v>
      </c>
      <c r="D49" s="50">
        <v>7.1611078460194016E-2</v>
      </c>
    </row>
    <row r="50" spans="1:4" x14ac:dyDescent="0.25">
      <c r="A50" s="48" t="s">
        <v>776</v>
      </c>
      <c r="B50" s="49" t="s">
        <v>284</v>
      </c>
      <c r="C50" s="39">
        <v>9.9792646302418686E-2</v>
      </c>
      <c r="D50" s="50">
        <v>9.948103832128509E-2</v>
      </c>
    </row>
    <row r="51" spans="1:4" x14ac:dyDescent="0.25">
      <c r="A51" s="48" t="s">
        <v>777</v>
      </c>
      <c r="B51" s="49" t="s">
        <v>188</v>
      </c>
      <c r="C51" s="39">
        <v>0.17342487950108645</v>
      </c>
      <c r="D51" s="50">
        <v>0.17338639766549865</v>
      </c>
    </row>
    <row r="52" spans="1:4" x14ac:dyDescent="0.25">
      <c r="A52" s="48" t="s">
        <v>778</v>
      </c>
      <c r="B52" s="49" t="s">
        <v>1141</v>
      </c>
      <c r="C52" s="39">
        <v>6.1100353041835934E-2</v>
      </c>
      <c r="D52" s="50">
        <v>6.1197634679239776E-2</v>
      </c>
    </row>
    <row r="53" spans="1:4" x14ac:dyDescent="0.25">
      <c r="A53" s="48" t="s">
        <v>779</v>
      </c>
      <c r="B53" s="49" t="s">
        <v>427</v>
      </c>
      <c r="C53" s="39">
        <v>0.10643134744471663</v>
      </c>
      <c r="D53" s="50">
        <v>0.10721123344045588</v>
      </c>
    </row>
    <row r="54" spans="1:4" x14ac:dyDescent="0.25">
      <c r="A54" s="48" t="s">
        <v>780</v>
      </c>
      <c r="B54" s="49" t="s">
        <v>1144</v>
      </c>
      <c r="C54" s="39">
        <v>0.13735079403561992</v>
      </c>
      <c r="D54" s="50">
        <v>0.13692660689183397</v>
      </c>
    </row>
    <row r="55" spans="1:4" x14ac:dyDescent="0.25">
      <c r="A55" s="48" t="s">
        <v>781</v>
      </c>
      <c r="B55" s="49" t="s">
        <v>512</v>
      </c>
      <c r="C55" s="39">
        <v>0.11595580111696625</v>
      </c>
      <c r="D55" s="50">
        <v>0.11620404744813598</v>
      </c>
    </row>
    <row r="56" spans="1:4" x14ac:dyDescent="0.25">
      <c r="A56" s="48" t="s">
        <v>782</v>
      </c>
      <c r="B56" s="49" t="s">
        <v>445</v>
      </c>
      <c r="C56" s="39">
        <v>8.9004487869519824E-2</v>
      </c>
      <c r="D56" s="50">
        <v>8.866840312478097E-2</v>
      </c>
    </row>
    <row r="57" spans="1:4" x14ac:dyDescent="0.25">
      <c r="A57" s="48" t="s">
        <v>783</v>
      </c>
      <c r="B57" s="49" t="s">
        <v>563</v>
      </c>
      <c r="C57" s="39">
        <v>0.10707343765739363</v>
      </c>
      <c r="D57" s="50">
        <v>0.10754624455597464</v>
      </c>
    </row>
    <row r="58" spans="1:4" x14ac:dyDescent="0.25">
      <c r="A58" s="48" t="s">
        <v>784</v>
      </c>
      <c r="B58" s="49" t="s">
        <v>613</v>
      </c>
      <c r="C58" s="39">
        <v>0.12233397132099565</v>
      </c>
      <c r="D58" s="50">
        <v>0.12205805377168792</v>
      </c>
    </row>
    <row r="59" spans="1:4" x14ac:dyDescent="0.25">
      <c r="A59" s="48" t="s">
        <v>785</v>
      </c>
      <c r="B59" s="49" t="s">
        <v>467</v>
      </c>
      <c r="C59" s="39">
        <v>6.9129373701042524E-2</v>
      </c>
      <c r="D59" s="50">
        <v>6.9122419085921857E-2</v>
      </c>
    </row>
    <row r="60" spans="1:4" x14ac:dyDescent="0.25">
      <c r="A60" s="48" t="s">
        <v>786</v>
      </c>
      <c r="B60" s="49" t="s">
        <v>1175</v>
      </c>
      <c r="C60" s="39">
        <v>7.465928943600969E-2</v>
      </c>
      <c r="D60" s="50">
        <v>7.450600283267711E-2</v>
      </c>
    </row>
    <row r="61" spans="1:4" x14ac:dyDescent="0.25">
      <c r="A61" s="48" t="s">
        <v>787</v>
      </c>
      <c r="B61" s="49" t="s">
        <v>1168</v>
      </c>
      <c r="C61" s="39">
        <v>7.2896982278449082E-2</v>
      </c>
      <c r="D61" s="50">
        <v>7.271735302988222E-2</v>
      </c>
    </row>
    <row r="62" spans="1:4" x14ac:dyDescent="0.25">
      <c r="A62" s="48" t="s">
        <v>788</v>
      </c>
      <c r="B62" s="49" t="s">
        <v>71</v>
      </c>
      <c r="C62" s="39">
        <v>0.11201594590947304</v>
      </c>
      <c r="D62" s="50">
        <v>0.11198516180676157</v>
      </c>
    </row>
    <row r="63" spans="1:4" x14ac:dyDescent="0.25">
      <c r="A63" s="48" t="s">
        <v>789</v>
      </c>
      <c r="B63" s="49" t="s">
        <v>477</v>
      </c>
      <c r="C63" s="39">
        <v>6.7279078757633712E-2</v>
      </c>
      <c r="D63" s="50">
        <v>6.7273634446091107E-2</v>
      </c>
    </row>
    <row r="64" spans="1:4" x14ac:dyDescent="0.25">
      <c r="A64" s="48" t="s">
        <v>790</v>
      </c>
      <c r="B64" s="49" t="s">
        <v>130</v>
      </c>
      <c r="C64" s="39">
        <v>0.22158911303029594</v>
      </c>
      <c r="D64" s="50">
        <v>0.22307889039870407</v>
      </c>
    </row>
    <row r="65" spans="1:4" x14ac:dyDescent="0.25">
      <c r="A65" s="48" t="s">
        <v>791</v>
      </c>
      <c r="B65" s="49" t="s">
        <v>593</v>
      </c>
      <c r="C65" s="39">
        <v>0.13883251831201063</v>
      </c>
      <c r="D65" s="50">
        <v>0.1388508140523238</v>
      </c>
    </row>
    <row r="66" spans="1:4" x14ac:dyDescent="0.25">
      <c r="A66" s="48" t="s">
        <v>792</v>
      </c>
      <c r="B66" s="49" t="s">
        <v>571</v>
      </c>
      <c r="C66" s="39">
        <v>5.8802376159361666E-2</v>
      </c>
      <c r="D66" s="50">
        <v>5.875953298546404E-2</v>
      </c>
    </row>
    <row r="67" spans="1:4" x14ac:dyDescent="0.25">
      <c r="A67" s="48" t="s">
        <v>793</v>
      </c>
      <c r="B67" s="49" t="s">
        <v>110</v>
      </c>
      <c r="C67" s="39">
        <v>8.2797378297070678E-2</v>
      </c>
      <c r="D67" s="50">
        <v>8.2648634312243952E-2</v>
      </c>
    </row>
    <row r="68" spans="1:4" x14ac:dyDescent="0.25">
      <c r="A68" s="48" t="s">
        <v>794</v>
      </c>
      <c r="B68" s="49" t="s">
        <v>1192</v>
      </c>
      <c r="C68" s="39">
        <v>6.887944722132E-2</v>
      </c>
      <c r="D68" s="50">
        <v>6.9029065609223464E-2</v>
      </c>
    </row>
    <row r="69" spans="1:4" x14ac:dyDescent="0.25">
      <c r="A69" s="48" t="s">
        <v>795</v>
      </c>
      <c r="B69" s="49" t="s">
        <v>485</v>
      </c>
      <c r="C69" s="39">
        <v>6.4406569999350308E-2</v>
      </c>
      <c r="D69" s="50">
        <v>6.4750526954668167E-2</v>
      </c>
    </row>
    <row r="70" spans="1:4" x14ac:dyDescent="0.25">
      <c r="A70" s="48" t="s">
        <v>796</v>
      </c>
      <c r="B70" s="49" t="s">
        <v>1181</v>
      </c>
      <c r="C70" s="39">
        <v>6.3861755716677238E-2</v>
      </c>
      <c r="D70" s="50">
        <v>6.3896333970488578E-2</v>
      </c>
    </row>
    <row r="71" spans="1:4" x14ac:dyDescent="0.25">
      <c r="A71" s="48" t="s">
        <v>797</v>
      </c>
      <c r="B71" s="49" t="s">
        <v>494</v>
      </c>
      <c r="C71" s="39">
        <v>6.2742376486609325E-2</v>
      </c>
      <c r="D71" s="50">
        <v>6.320071575371837E-2</v>
      </c>
    </row>
    <row r="72" spans="1:4" x14ac:dyDescent="0.25">
      <c r="A72" s="48" t="s">
        <v>798</v>
      </c>
      <c r="B72" s="49" t="s">
        <v>500</v>
      </c>
      <c r="C72" s="39">
        <v>0.171476994722289</v>
      </c>
      <c r="D72" s="50">
        <v>0.17161534466069084</v>
      </c>
    </row>
    <row r="73" spans="1:4" x14ac:dyDescent="0.25">
      <c r="A73" s="48" t="s">
        <v>799</v>
      </c>
      <c r="B73" s="49" t="s">
        <v>1186</v>
      </c>
      <c r="C73" s="39">
        <v>9.9165244762456237E-2</v>
      </c>
      <c r="D73" s="50">
        <v>9.9014022018948489E-2</v>
      </c>
    </row>
    <row r="74" spans="1:4" x14ac:dyDescent="0.25">
      <c r="A74" s="48" t="s">
        <v>800</v>
      </c>
      <c r="B74" s="49" t="s">
        <v>79</v>
      </c>
      <c r="C74" s="39">
        <v>6.6585193340702953E-2</v>
      </c>
      <c r="D74" s="50">
        <v>6.658026216003092E-2</v>
      </c>
    </row>
    <row r="75" spans="1:4" x14ac:dyDescent="0.25">
      <c r="A75" s="48" t="s">
        <v>801</v>
      </c>
      <c r="B75" s="49" t="s">
        <v>540</v>
      </c>
      <c r="C75" s="39">
        <v>5.7496546599228322E-2</v>
      </c>
      <c r="D75" s="50">
        <v>5.7440565080301043E-2</v>
      </c>
    </row>
    <row r="76" spans="1:4" x14ac:dyDescent="0.25">
      <c r="A76" s="48" t="s">
        <v>802</v>
      </c>
      <c r="B76" s="49" t="s">
        <v>1190</v>
      </c>
      <c r="C76" s="39">
        <v>7.3453859677134331E-2</v>
      </c>
      <c r="D76" s="50">
        <v>7.3339615427122529E-2</v>
      </c>
    </row>
    <row r="77" spans="1:4" x14ac:dyDescent="0.25">
      <c r="A77" s="48" t="s">
        <v>803</v>
      </c>
      <c r="B77" s="49" t="s">
        <v>256</v>
      </c>
      <c r="C77" s="39">
        <v>0.25964302286628455</v>
      </c>
      <c r="D77" s="50">
        <v>0.25993584739335013</v>
      </c>
    </row>
    <row r="78" spans="1:4" x14ac:dyDescent="0.25">
      <c r="A78" s="48" t="s">
        <v>804</v>
      </c>
      <c r="B78" s="49" t="s">
        <v>551</v>
      </c>
      <c r="C78" s="39">
        <v>0.15259090092637112</v>
      </c>
      <c r="D78" s="50">
        <v>0.15226453451729927</v>
      </c>
    </row>
    <row r="79" spans="1:4" x14ac:dyDescent="0.25">
      <c r="A79" s="48" t="s">
        <v>805</v>
      </c>
      <c r="B79" s="49" t="s">
        <v>49</v>
      </c>
      <c r="C79" s="39">
        <v>5.5734999400005973E-2</v>
      </c>
      <c r="D79" s="50">
        <v>5.5651545598373223E-2</v>
      </c>
    </row>
    <row r="80" spans="1:4" x14ac:dyDescent="0.25">
      <c r="A80" s="48" t="s">
        <v>806</v>
      </c>
      <c r="B80" s="49" t="s">
        <v>128</v>
      </c>
      <c r="C80" s="39">
        <v>0.22197187862075576</v>
      </c>
      <c r="D80" s="50">
        <v>0.22323765179549013</v>
      </c>
    </row>
    <row r="81" spans="1:4" x14ac:dyDescent="0.25">
      <c r="A81" s="48" t="s">
        <v>807</v>
      </c>
      <c r="B81" s="49" t="s">
        <v>132</v>
      </c>
      <c r="C81" s="39">
        <v>0.22259038130697953</v>
      </c>
      <c r="D81" s="50">
        <v>0.22396038151265207</v>
      </c>
    </row>
    <row r="82" spans="1:4" x14ac:dyDescent="0.25">
      <c r="A82" s="48" t="s">
        <v>808</v>
      </c>
      <c r="B82" s="49" t="s">
        <v>200</v>
      </c>
      <c r="C82" s="39">
        <v>5.5781742726614694E-2</v>
      </c>
      <c r="D82" s="50">
        <v>5.5758563182539043E-2</v>
      </c>
    </row>
    <row r="83" spans="1:4" x14ac:dyDescent="0.25">
      <c r="A83" s="48" t="s">
        <v>809</v>
      </c>
      <c r="B83" s="49" t="s">
        <v>202</v>
      </c>
      <c r="C83" s="39">
        <v>0.12897670755475585</v>
      </c>
      <c r="D83" s="50">
        <v>0.12905024901538539</v>
      </c>
    </row>
    <row r="84" spans="1:4" x14ac:dyDescent="0.25">
      <c r="A84" s="48" t="s">
        <v>810</v>
      </c>
      <c r="B84" s="49" t="s">
        <v>194</v>
      </c>
      <c r="C84" s="39">
        <v>8.6752639827489458E-2</v>
      </c>
      <c r="D84" s="50">
        <v>8.6618295192743056E-2</v>
      </c>
    </row>
    <row r="85" spans="1:4" x14ac:dyDescent="0.25">
      <c r="A85" s="48" t="s">
        <v>811</v>
      </c>
      <c r="B85" s="49" t="s">
        <v>587</v>
      </c>
      <c r="C85" s="39">
        <v>0.12677993258769241</v>
      </c>
      <c r="D85" s="50">
        <v>0.12679198674342818</v>
      </c>
    </row>
    <row r="86" spans="1:4" x14ac:dyDescent="0.25">
      <c r="A86" s="48" t="s">
        <v>812</v>
      </c>
      <c r="B86" s="49" t="s">
        <v>447</v>
      </c>
      <c r="C86" s="39">
        <v>0.14510456567936211</v>
      </c>
      <c r="D86" s="50">
        <v>0.14511256291158339</v>
      </c>
    </row>
    <row r="87" spans="1:4" x14ac:dyDescent="0.25">
      <c r="A87" s="48" t="s">
        <v>813</v>
      </c>
      <c r="B87" s="49" t="s">
        <v>45</v>
      </c>
      <c r="C87" s="39">
        <v>0.15236786834988036</v>
      </c>
      <c r="D87" s="50">
        <v>0.15207708519839441</v>
      </c>
    </row>
    <row r="88" spans="1:4" x14ac:dyDescent="0.25">
      <c r="A88" s="48" t="s">
        <v>814</v>
      </c>
      <c r="B88" s="49" t="s">
        <v>599</v>
      </c>
      <c r="C88" s="39">
        <v>7.2411071679413991E-2</v>
      </c>
      <c r="D88" s="50">
        <v>7.2379448691040182E-2</v>
      </c>
    </row>
    <row r="89" spans="1:4" x14ac:dyDescent="0.25">
      <c r="A89" s="48" t="s">
        <v>815</v>
      </c>
      <c r="B89" s="49" t="s">
        <v>605</v>
      </c>
      <c r="C89" s="39">
        <v>0.27634093533027065</v>
      </c>
      <c r="D89" s="50">
        <v>0.27640287721017981</v>
      </c>
    </row>
    <row r="90" spans="1:4" x14ac:dyDescent="0.25">
      <c r="A90" s="48" t="s">
        <v>816</v>
      </c>
      <c r="B90" s="49" t="s">
        <v>315</v>
      </c>
      <c r="C90" s="39">
        <v>8.300397271610227E-2</v>
      </c>
      <c r="D90" s="50">
        <v>8.2781926624011154E-2</v>
      </c>
    </row>
    <row r="91" spans="1:4" x14ac:dyDescent="0.25">
      <c r="A91" s="48" t="s">
        <v>817</v>
      </c>
      <c r="B91" s="49" t="s">
        <v>1195</v>
      </c>
      <c r="C91" s="39">
        <v>5.5588400287639325E-2</v>
      </c>
      <c r="D91" s="50">
        <v>5.6842599714540386E-2</v>
      </c>
    </row>
    <row r="92" spans="1:4" x14ac:dyDescent="0.25">
      <c r="A92" s="48" t="s">
        <v>818</v>
      </c>
      <c r="B92" s="49" t="s">
        <v>601</v>
      </c>
      <c r="C92" s="39">
        <v>0.12215085302978979</v>
      </c>
      <c r="D92" s="50">
        <v>0.12194749088218568</v>
      </c>
    </row>
    <row r="93" spans="1:4" x14ac:dyDescent="0.25">
      <c r="A93" s="48" t="s">
        <v>819</v>
      </c>
      <c r="B93" s="49" t="s">
        <v>623</v>
      </c>
      <c r="C93" s="39">
        <v>1.997508716863158E-2</v>
      </c>
      <c r="D93" s="50">
        <v>1.9977119550461636E-2</v>
      </c>
    </row>
    <row r="94" spans="1:4" x14ac:dyDescent="0.25">
      <c r="A94" s="48" t="s">
        <v>820</v>
      </c>
      <c r="B94" s="49" t="s">
        <v>639</v>
      </c>
      <c r="C94" s="39">
        <v>5.8228854325071855E-2</v>
      </c>
      <c r="D94" s="50">
        <v>5.8251901592497171E-2</v>
      </c>
    </row>
    <row r="95" spans="1:4" x14ac:dyDescent="0.25">
      <c r="A95" s="48" t="s">
        <v>821</v>
      </c>
      <c r="B95" s="49" t="s">
        <v>631</v>
      </c>
      <c r="C95" s="39">
        <v>0.10720724256135564</v>
      </c>
      <c r="D95" s="50">
        <v>0.10702971372027714</v>
      </c>
    </row>
    <row r="96" spans="1:4" x14ac:dyDescent="0.25">
      <c r="A96" s="48" t="s">
        <v>822</v>
      </c>
      <c r="B96" s="49" t="s">
        <v>1145</v>
      </c>
      <c r="C96" s="39">
        <v>0.23423075530210372</v>
      </c>
      <c r="D96" s="50">
        <v>0.23321447968110079</v>
      </c>
    </row>
    <row r="97" spans="1:4" x14ac:dyDescent="0.25">
      <c r="A97" s="48" t="s">
        <v>823</v>
      </c>
      <c r="B97" s="49" t="s">
        <v>629</v>
      </c>
      <c r="C97" s="39">
        <v>4.7821815443399918E-2</v>
      </c>
      <c r="D97" s="50">
        <v>4.778125187177823E-2</v>
      </c>
    </row>
    <row r="98" spans="1:4" x14ac:dyDescent="0.25">
      <c r="A98" s="48" t="s">
        <v>824</v>
      </c>
      <c r="B98" s="49" t="s">
        <v>1162</v>
      </c>
      <c r="C98" s="39">
        <v>4.7974141831872243E-2</v>
      </c>
      <c r="D98" s="50">
        <v>4.7891342703211971E-2</v>
      </c>
    </row>
    <row r="99" spans="1:4" x14ac:dyDescent="0.25">
      <c r="A99" s="48" t="s">
        <v>825</v>
      </c>
      <c r="B99" s="49" t="s">
        <v>1197</v>
      </c>
      <c r="C99" s="39">
        <v>4.703575618466236E-2</v>
      </c>
      <c r="D99" s="50">
        <v>4.7373455661781624E-2</v>
      </c>
    </row>
    <row r="100" spans="1:4" x14ac:dyDescent="0.25">
      <c r="A100" s="48" t="s">
        <v>826</v>
      </c>
      <c r="B100" s="49" t="s">
        <v>1196</v>
      </c>
      <c r="C100" s="39">
        <v>4.8013738361585734E-2</v>
      </c>
      <c r="D100" s="50">
        <v>4.7910509512802443E-2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10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63</v>
      </c>
      <c r="D22" s="13">
        <v>63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220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154</v>
      </c>
      <c r="D24" s="13">
        <v>155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272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279</v>
      </c>
      <c r="D26" s="13">
        <v>281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269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266</v>
      </c>
      <c r="D28" s="13">
        <v>272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270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266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265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183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271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187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240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230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249</v>
      </c>
      <c r="D41" s="19">
        <v>255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252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428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109</v>
      </c>
      <c r="D48" s="19">
        <v>107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296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246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301</v>
      </c>
      <c r="D51" s="19">
        <v>304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223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344</v>
      </c>
      <c r="D57" s="19">
        <v>346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171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352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268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338</v>
      </c>
      <c r="C65" s="24">
        <v>352</v>
      </c>
      <c r="D65" s="25">
        <v>363</v>
      </c>
      <c r="E65" s="26">
        <v>365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285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209</v>
      </c>
      <c r="D14" s="26">
        <v>183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1360</v>
      </c>
      <c r="D17" s="26">
        <v>2192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1200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1201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1202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1205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1206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1207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1209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1210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1211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1212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1215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1216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1217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1218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1219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1220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1221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1222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1134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1132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1131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1136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1140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1138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1146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1148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1151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627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1170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1156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1165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1157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1163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633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1164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1179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637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1184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1171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1172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1166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1173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1174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1141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1144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512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613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1175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1168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593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1192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1181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494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500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1186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1190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1195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601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1145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1162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1197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1196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911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912</v>
      </c>
      <c r="B39" s="98">
        <v>1</v>
      </c>
      <c r="C39" s="99">
        <v>17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1</v>
      </c>
      <c r="C40" s="99">
        <v>26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915</v>
      </c>
      <c r="B42" s="98">
        <v>5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916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917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918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919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921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922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923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925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927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929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932</v>
      </c>
      <c r="B59" s="98">
        <v>1</v>
      </c>
      <c r="C59" s="99">
        <v>45</v>
      </c>
      <c r="D59" s="76">
        <v>0.72</v>
      </c>
      <c r="E59" s="77">
        <v>0.72</v>
      </c>
    </row>
    <row r="60" spans="1:5" x14ac:dyDescent="0.25">
      <c r="A60" s="75" t="s">
        <v>933</v>
      </c>
      <c r="B60" s="98">
        <v>1</v>
      </c>
      <c r="C60" s="99">
        <v>10</v>
      </c>
      <c r="D60" s="76">
        <v>0.72</v>
      </c>
      <c r="E60" s="77">
        <v>0.72</v>
      </c>
    </row>
    <row r="61" spans="1:5" x14ac:dyDescent="0.25">
      <c r="A61" s="75" t="s">
        <v>934</v>
      </c>
      <c r="B61" s="98">
        <v>1</v>
      </c>
      <c r="C61" s="99">
        <v>11</v>
      </c>
      <c r="D61" s="76">
        <v>0.71</v>
      </c>
      <c r="E61" s="77">
        <v>0.71</v>
      </c>
    </row>
    <row r="62" spans="1:5" x14ac:dyDescent="0.25">
      <c r="A62" s="75" t="s">
        <v>935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936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937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938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939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941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943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944</v>
      </c>
      <c r="B71" s="98">
        <v>1</v>
      </c>
      <c r="C71" s="99">
        <v>1</v>
      </c>
      <c r="D71" s="76">
        <v>0.67</v>
      </c>
      <c r="E71" s="77">
        <v>0.67</v>
      </c>
    </row>
    <row r="72" spans="1:5" x14ac:dyDescent="0.25">
      <c r="A72" s="75" t="s">
        <v>945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946</v>
      </c>
      <c r="B73" s="98">
        <v>1</v>
      </c>
      <c r="C73" s="99">
        <v>18</v>
      </c>
      <c r="D73" s="76">
        <v>0.66</v>
      </c>
      <c r="E73" s="77">
        <v>0.66</v>
      </c>
    </row>
    <row r="74" spans="1:5" x14ac:dyDescent="0.25">
      <c r="A74" s="75" t="s">
        <v>947</v>
      </c>
      <c r="B74" s="98">
        <v>1</v>
      </c>
      <c r="C74" s="99">
        <v>38</v>
      </c>
      <c r="D74" s="76">
        <v>0.65</v>
      </c>
      <c r="E74" s="77">
        <v>0.66</v>
      </c>
    </row>
    <row r="75" spans="1:5" x14ac:dyDescent="0.25">
      <c r="A75" s="75" t="s">
        <v>948</v>
      </c>
      <c r="B75" s="98">
        <v>1</v>
      </c>
      <c r="C75" s="99">
        <v>15</v>
      </c>
      <c r="D75" s="76">
        <v>0.66</v>
      </c>
      <c r="E75" s="77">
        <v>0.66</v>
      </c>
    </row>
    <row r="76" spans="1:5" x14ac:dyDescent="0.25">
      <c r="A76" s="75" t="s">
        <v>949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950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951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952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1</v>
      </c>
      <c r="C80" s="99">
        <v>31</v>
      </c>
      <c r="D80" s="76">
        <v>0.64</v>
      </c>
      <c r="E80" s="77">
        <v>0.64</v>
      </c>
    </row>
    <row r="81" spans="1:5" x14ac:dyDescent="0.25">
      <c r="A81" s="75" t="s">
        <v>954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7</v>
      </c>
      <c r="D82" s="76">
        <v>0.63</v>
      </c>
      <c r="E82" s="77">
        <v>0.63</v>
      </c>
    </row>
    <row r="83" spans="1:5" x14ac:dyDescent="0.25">
      <c r="A83" s="75" t="s">
        <v>956</v>
      </c>
      <c r="B83" s="98">
        <v>1</v>
      </c>
      <c r="C83" s="99">
        <v>57</v>
      </c>
      <c r="D83" s="76">
        <v>0.63</v>
      </c>
      <c r="E83" s="77">
        <v>0.63</v>
      </c>
    </row>
    <row r="84" spans="1:5" x14ac:dyDescent="0.25">
      <c r="A84" s="75" t="s">
        <v>957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962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964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1</v>
      </c>
      <c r="D93" s="76">
        <v>0.6</v>
      </c>
      <c r="E93" s="77">
        <v>0.6</v>
      </c>
    </row>
    <row r="94" spans="1:5" x14ac:dyDescent="0.25">
      <c r="A94" s="75" t="s">
        <v>967</v>
      </c>
      <c r="B94" s="98">
        <v>1</v>
      </c>
      <c r="C94" s="99">
        <v>2</v>
      </c>
      <c r="D94" s="76">
        <v>0.6</v>
      </c>
      <c r="E94" s="77">
        <v>0.6</v>
      </c>
    </row>
    <row r="95" spans="1:5" x14ac:dyDescent="0.25">
      <c r="A95" s="75" t="s">
        <v>968</v>
      </c>
      <c r="B95" s="98">
        <v>2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969</v>
      </c>
      <c r="B96" s="98">
        <v>1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970</v>
      </c>
      <c r="B97" s="98">
        <v>1</v>
      </c>
      <c r="C97" s="99">
        <v>152</v>
      </c>
      <c r="D97" s="76">
        <v>0.6</v>
      </c>
      <c r="E97" s="77">
        <v>0.6</v>
      </c>
    </row>
    <row r="98" spans="1:5" x14ac:dyDescent="0.25">
      <c r="A98" s="75" t="s">
        <v>971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972</v>
      </c>
      <c r="B99" s="98">
        <v>1</v>
      </c>
      <c r="C99" s="99">
        <v>25</v>
      </c>
      <c r="D99" s="76">
        <v>0.6</v>
      </c>
      <c r="E99" s="77">
        <v>0.6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975</v>
      </c>
      <c r="B102" s="98">
        <v>1</v>
      </c>
      <c r="C102" s="99">
        <v>118</v>
      </c>
      <c r="D102" s="76">
        <v>0.59</v>
      </c>
      <c r="E102" s="77">
        <v>0.59</v>
      </c>
    </row>
    <row r="103" spans="1:5" x14ac:dyDescent="0.25">
      <c r="A103" s="75" t="s">
        <v>976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977</v>
      </c>
      <c r="B104" s="98">
        <v>1</v>
      </c>
      <c r="C104" s="99">
        <v>1</v>
      </c>
      <c r="D104" s="76">
        <v>0.59</v>
      </c>
      <c r="E104" s="77">
        <v>0.59</v>
      </c>
    </row>
    <row r="105" spans="1:5" x14ac:dyDescent="0.25">
      <c r="A105" s="75" t="s">
        <v>978</v>
      </c>
      <c r="B105" s="98">
        <v>1</v>
      </c>
      <c r="C105" s="99">
        <v>49</v>
      </c>
      <c r="D105" s="76">
        <v>0.57000000000000006</v>
      </c>
      <c r="E105" s="77">
        <v>0.57999999999999996</v>
      </c>
    </row>
    <row r="106" spans="1:5" x14ac:dyDescent="0.25">
      <c r="A106" s="75" t="s">
        <v>979</v>
      </c>
      <c r="B106" s="98">
        <v>1</v>
      </c>
      <c r="C106" s="99">
        <v>7</v>
      </c>
      <c r="D106" s="76">
        <v>0.57999999999999996</v>
      </c>
      <c r="E106" s="77">
        <v>0.57999999999999996</v>
      </c>
    </row>
    <row r="107" spans="1:5" x14ac:dyDescent="0.25">
      <c r="A107" s="75" t="s">
        <v>980</v>
      </c>
      <c r="B107" s="98">
        <v>1</v>
      </c>
      <c r="C107" s="99">
        <v>22</v>
      </c>
      <c r="D107" s="76">
        <v>0.57999999999999996</v>
      </c>
      <c r="E107" s="77">
        <v>0.57999999999999996</v>
      </c>
    </row>
    <row r="108" spans="1:5" x14ac:dyDescent="0.25">
      <c r="A108" s="75" t="s">
        <v>981</v>
      </c>
      <c r="B108" s="98">
        <v>1</v>
      </c>
      <c r="C108" s="99">
        <v>1</v>
      </c>
      <c r="D108" s="76">
        <v>0.57000000000000006</v>
      </c>
      <c r="E108" s="77">
        <v>0.57000000000000006</v>
      </c>
    </row>
    <row r="109" spans="1:5" x14ac:dyDescent="0.25">
      <c r="A109" s="75" t="s">
        <v>982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983</v>
      </c>
      <c r="B110" s="98">
        <v>1</v>
      </c>
      <c r="C110" s="99">
        <v>2</v>
      </c>
      <c r="D110" s="76">
        <v>0.56000000000000005</v>
      </c>
      <c r="E110" s="77">
        <v>0.56000000000000005</v>
      </c>
    </row>
    <row r="111" spans="1:5" x14ac:dyDescent="0.25">
      <c r="A111" s="75" t="s">
        <v>984</v>
      </c>
      <c r="B111" s="98">
        <v>1</v>
      </c>
      <c r="C111" s="99">
        <v>17</v>
      </c>
      <c r="D111" s="76">
        <v>0.56000000000000005</v>
      </c>
      <c r="E111" s="77">
        <v>0.56000000000000005</v>
      </c>
    </row>
    <row r="112" spans="1:5" x14ac:dyDescent="0.25">
      <c r="A112" s="75" t="s">
        <v>985</v>
      </c>
      <c r="B112" s="98">
        <v>1</v>
      </c>
      <c r="C112" s="99">
        <v>6</v>
      </c>
      <c r="D112" s="76">
        <v>0.57000000000000006</v>
      </c>
      <c r="E112" s="77">
        <v>0.56000000000000005</v>
      </c>
    </row>
    <row r="113" spans="1:5" x14ac:dyDescent="0.25">
      <c r="A113" s="75" t="s">
        <v>986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987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988</v>
      </c>
      <c r="B115" s="98">
        <v>1</v>
      </c>
      <c r="C115" s="99">
        <v>11</v>
      </c>
      <c r="D115" s="76">
        <v>0.55000000000000004</v>
      </c>
      <c r="E115" s="77">
        <v>0.55000000000000004</v>
      </c>
    </row>
    <row r="116" spans="1:5" x14ac:dyDescent="0.25">
      <c r="A116" s="75" t="s">
        <v>989</v>
      </c>
      <c r="B116" s="98">
        <v>1</v>
      </c>
      <c r="C116" s="99">
        <v>3</v>
      </c>
      <c r="D116" s="76">
        <v>0.54</v>
      </c>
      <c r="E116" s="77">
        <v>0.54</v>
      </c>
    </row>
    <row r="117" spans="1:5" x14ac:dyDescent="0.25">
      <c r="A117" s="75" t="s">
        <v>990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991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992</v>
      </c>
      <c r="B119" s="98">
        <v>1</v>
      </c>
      <c r="C119" s="99">
        <v>9</v>
      </c>
      <c r="D119" s="76">
        <v>0.54</v>
      </c>
      <c r="E119" s="77">
        <v>0.54</v>
      </c>
    </row>
    <row r="120" spans="1:5" x14ac:dyDescent="0.25">
      <c r="A120" s="75" t="s">
        <v>993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994</v>
      </c>
      <c r="B121" s="98">
        <v>1</v>
      </c>
      <c r="C121" s="99">
        <v>27</v>
      </c>
      <c r="D121" s="76">
        <v>0.55000000000000004</v>
      </c>
      <c r="E121" s="77">
        <v>0.54</v>
      </c>
    </row>
    <row r="122" spans="1:5" x14ac:dyDescent="0.25">
      <c r="A122" s="75" t="s">
        <v>995</v>
      </c>
      <c r="B122" s="98">
        <v>1</v>
      </c>
      <c r="C122" s="99">
        <v>24</v>
      </c>
      <c r="D122" s="76">
        <v>0.55000000000000004</v>
      </c>
      <c r="E122" s="77">
        <v>0.54</v>
      </c>
    </row>
    <row r="123" spans="1:5" x14ac:dyDescent="0.25">
      <c r="A123" s="75" t="s">
        <v>996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997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998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999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1000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1001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1002</v>
      </c>
      <c r="B129" s="98">
        <v>1</v>
      </c>
      <c r="C129" s="99">
        <v>40</v>
      </c>
      <c r="D129" s="76">
        <v>0.53</v>
      </c>
      <c r="E129" s="77">
        <v>0.53</v>
      </c>
    </row>
    <row r="130" spans="1:5" x14ac:dyDescent="0.25">
      <c r="A130" s="75" t="s">
        <v>1003</v>
      </c>
      <c r="B130" s="98">
        <v>1</v>
      </c>
      <c r="C130" s="99">
        <v>5</v>
      </c>
      <c r="D130" s="76">
        <v>0.54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1005</v>
      </c>
      <c r="B132" s="98">
        <v>1</v>
      </c>
      <c r="C132" s="99">
        <v>2</v>
      </c>
      <c r="D132" s="76">
        <v>0.52</v>
      </c>
      <c r="E132" s="77">
        <v>0.52</v>
      </c>
    </row>
    <row r="133" spans="1:5" x14ac:dyDescent="0.25">
      <c r="A133" s="75" t="s">
        <v>1006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1007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1008</v>
      </c>
      <c r="B135" s="98">
        <v>1</v>
      </c>
      <c r="C135" s="99">
        <v>1</v>
      </c>
      <c r="D135" s="76">
        <v>0.52</v>
      </c>
      <c r="E135" s="77">
        <v>0.52</v>
      </c>
    </row>
    <row r="136" spans="1:5" x14ac:dyDescent="0.25">
      <c r="A136" s="75" t="s">
        <v>1009</v>
      </c>
      <c r="B136" s="98">
        <v>3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1010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1011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1012</v>
      </c>
      <c r="B139" s="98">
        <v>1</v>
      </c>
      <c r="C139" s="99">
        <v>4</v>
      </c>
      <c r="D139" s="76">
        <v>0.51</v>
      </c>
      <c r="E139" s="77">
        <v>0.51</v>
      </c>
    </row>
    <row r="140" spans="1:5" x14ac:dyDescent="0.25">
      <c r="A140" s="75" t="s">
        <v>1013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1014</v>
      </c>
      <c r="B141" s="98">
        <v>11</v>
      </c>
      <c r="C141" s="99">
        <v>1</v>
      </c>
      <c r="D141" s="76">
        <v>0.52</v>
      </c>
      <c r="E141" s="77">
        <v>0.51</v>
      </c>
    </row>
    <row r="142" spans="1:5" x14ac:dyDescent="0.25">
      <c r="A142" s="75" t="s">
        <v>1015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1016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1017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1018</v>
      </c>
      <c r="B145" s="98">
        <v>1</v>
      </c>
      <c r="C145" s="99">
        <v>28</v>
      </c>
      <c r="D145" s="76">
        <v>0.5</v>
      </c>
      <c r="E145" s="77">
        <v>0.5</v>
      </c>
    </row>
    <row r="146" spans="1:5" x14ac:dyDescent="0.25">
      <c r="A146" s="75" t="s">
        <v>1019</v>
      </c>
      <c r="B146" s="98">
        <v>1</v>
      </c>
      <c r="C146" s="99">
        <v>5</v>
      </c>
      <c r="D146" s="76">
        <v>0.5</v>
      </c>
      <c r="E146" s="77">
        <v>0.5</v>
      </c>
    </row>
    <row r="147" spans="1:5" x14ac:dyDescent="0.25">
      <c r="A147" s="75" t="s">
        <v>1020</v>
      </c>
      <c r="B147" s="98">
        <v>1</v>
      </c>
      <c r="C147" s="99">
        <v>7</v>
      </c>
      <c r="D147" s="76">
        <v>0.5</v>
      </c>
      <c r="E147" s="77">
        <v>0.5</v>
      </c>
    </row>
    <row r="148" spans="1:5" x14ac:dyDescent="0.25">
      <c r="A148" s="75" t="s">
        <v>1021</v>
      </c>
      <c r="B148" s="98">
        <v>4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1022</v>
      </c>
      <c r="B149" s="98">
        <v>3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1023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1024</v>
      </c>
      <c r="B151" s="98">
        <v>1</v>
      </c>
      <c r="C151" s="99">
        <v>11</v>
      </c>
      <c r="D151" s="76">
        <v>0.49</v>
      </c>
      <c r="E151" s="77">
        <v>0.49</v>
      </c>
    </row>
    <row r="152" spans="1:5" x14ac:dyDescent="0.25">
      <c r="A152" s="75" t="s">
        <v>1025</v>
      </c>
      <c r="B152" s="98">
        <v>1</v>
      </c>
      <c r="C152" s="99">
        <v>5</v>
      </c>
      <c r="D152" s="76">
        <v>0.5</v>
      </c>
      <c r="E152" s="77">
        <v>0.49</v>
      </c>
    </row>
    <row r="153" spans="1:5" x14ac:dyDescent="0.25">
      <c r="A153" s="75" t="s">
        <v>1026</v>
      </c>
      <c r="B153" s="98">
        <v>7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1027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1028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1029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1030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1031</v>
      </c>
      <c r="B158" s="98">
        <v>1</v>
      </c>
      <c r="C158" s="99">
        <v>14</v>
      </c>
      <c r="D158" s="76">
        <v>0.48</v>
      </c>
      <c r="E158" s="77">
        <v>0.48</v>
      </c>
    </row>
    <row r="159" spans="1:5" x14ac:dyDescent="0.25">
      <c r="A159" s="75" t="s">
        <v>1032</v>
      </c>
      <c r="B159" s="98">
        <v>1</v>
      </c>
      <c r="C159" s="99">
        <v>9</v>
      </c>
      <c r="D159" s="76">
        <v>0.49</v>
      </c>
      <c r="E159" s="77">
        <v>0.48</v>
      </c>
    </row>
    <row r="160" spans="1:5" x14ac:dyDescent="0.25">
      <c r="A160" s="75" t="s">
        <v>1033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1035</v>
      </c>
      <c r="B162" s="98">
        <v>6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1036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1037</v>
      </c>
      <c r="B164" s="98">
        <v>1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1038</v>
      </c>
      <c r="B165" s="98">
        <v>1</v>
      </c>
      <c r="C165" s="99">
        <v>5</v>
      </c>
      <c r="D165" s="76">
        <v>0.46</v>
      </c>
      <c r="E165" s="77">
        <v>0.47000000000000003</v>
      </c>
    </row>
    <row r="166" spans="1:5" x14ac:dyDescent="0.25">
      <c r="A166" s="75" t="s">
        <v>1039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1040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1041</v>
      </c>
      <c r="B168" s="98">
        <v>1</v>
      </c>
      <c r="C168" s="99">
        <v>37</v>
      </c>
      <c r="D168" s="76">
        <v>0.48</v>
      </c>
      <c r="E168" s="77">
        <v>0.47000000000000003</v>
      </c>
    </row>
    <row r="169" spans="1:5" x14ac:dyDescent="0.25">
      <c r="A169" s="75" t="s">
        <v>1042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1043</v>
      </c>
      <c r="B170" s="98">
        <v>1</v>
      </c>
      <c r="C170" s="99">
        <v>2</v>
      </c>
      <c r="D170" s="76">
        <v>0.46</v>
      </c>
      <c r="E170" s="77">
        <v>0.47000000000000003</v>
      </c>
    </row>
    <row r="171" spans="1:5" x14ac:dyDescent="0.25">
      <c r="A171" s="75" t="s">
        <v>1044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1045</v>
      </c>
      <c r="B172" s="98">
        <v>1</v>
      </c>
      <c r="C172" s="99">
        <v>4</v>
      </c>
      <c r="D172" s="76">
        <v>0.46</v>
      </c>
      <c r="E172" s="77">
        <v>0.46</v>
      </c>
    </row>
    <row r="173" spans="1:5" x14ac:dyDescent="0.25">
      <c r="A173" s="75" t="s">
        <v>1046</v>
      </c>
      <c r="B173" s="98">
        <v>1</v>
      </c>
      <c r="C173" s="99">
        <v>9</v>
      </c>
      <c r="D173" s="76">
        <v>0.46</v>
      </c>
      <c r="E173" s="77">
        <v>0.46</v>
      </c>
    </row>
    <row r="174" spans="1:5" x14ac:dyDescent="0.25">
      <c r="A174" s="75" t="s">
        <v>1047</v>
      </c>
      <c r="B174" s="98">
        <v>1</v>
      </c>
      <c r="C174" s="99">
        <v>8</v>
      </c>
      <c r="D174" s="76">
        <v>0.46</v>
      </c>
      <c r="E174" s="77">
        <v>0.46</v>
      </c>
    </row>
    <row r="175" spans="1:5" x14ac:dyDescent="0.25">
      <c r="A175" s="75" t="s">
        <v>1048</v>
      </c>
      <c r="B175" s="98">
        <v>1</v>
      </c>
      <c r="C175" s="99">
        <v>6</v>
      </c>
      <c r="D175" s="76">
        <v>0.47000000000000003</v>
      </c>
      <c r="E175" s="77">
        <v>0.46</v>
      </c>
    </row>
    <row r="176" spans="1:5" x14ac:dyDescent="0.25">
      <c r="A176" s="75" t="s">
        <v>1049</v>
      </c>
      <c r="B176" s="98">
        <v>1</v>
      </c>
      <c r="C176" s="99">
        <v>3</v>
      </c>
      <c r="D176" s="76">
        <v>0.46</v>
      </c>
      <c r="E176" s="77">
        <v>0.46</v>
      </c>
    </row>
    <row r="177" spans="1:5" x14ac:dyDescent="0.25">
      <c r="A177" s="75" t="s">
        <v>1050</v>
      </c>
      <c r="B177" s="98">
        <v>1</v>
      </c>
      <c r="C177" s="99">
        <v>12</v>
      </c>
      <c r="D177" s="76">
        <v>0.46</v>
      </c>
      <c r="E177" s="77">
        <v>0.46</v>
      </c>
    </row>
    <row r="178" spans="1:5" x14ac:dyDescent="0.25">
      <c r="A178" s="75" t="s">
        <v>1051</v>
      </c>
      <c r="B178" s="98">
        <v>1</v>
      </c>
      <c r="C178" s="99">
        <v>11</v>
      </c>
      <c r="D178" s="76">
        <v>0.45</v>
      </c>
      <c r="E178" s="77">
        <v>0.46</v>
      </c>
    </row>
    <row r="179" spans="1:5" x14ac:dyDescent="0.25">
      <c r="A179" s="75" t="s">
        <v>1052</v>
      </c>
      <c r="B179" s="98">
        <v>1</v>
      </c>
      <c r="C179" s="99">
        <v>2</v>
      </c>
      <c r="D179" s="76">
        <v>0.45</v>
      </c>
      <c r="E179" s="77">
        <v>0.46</v>
      </c>
    </row>
    <row r="180" spans="1:5" x14ac:dyDescent="0.25">
      <c r="A180" s="75" t="s">
        <v>1053</v>
      </c>
      <c r="B180" s="98">
        <v>2</v>
      </c>
      <c r="C180" s="99">
        <v>1</v>
      </c>
      <c r="D180" s="76">
        <v>0.46</v>
      </c>
      <c r="E180" s="77">
        <v>0.46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1055</v>
      </c>
      <c r="B182" s="98">
        <v>1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1056</v>
      </c>
      <c r="B183" s="98">
        <v>9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1057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1058</v>
      </c>
      <c r="B185" s="98">
        <v>1</v>
      </c>
      <c r="C185" s="99">
        <v>20</v>
      </c>
      <c r="D185" s="76">
        <v>0.44</v>
      </c>
      <c r="E185" s="77">
        <v>0.45</v>
      </c>
    </row>
    <row r="186" spans="1:5" x14ac:dyDescent="0.25">
      <c r="A186" s="75" t="s">
        <v>1059</v>
      </c>
      <c r="B186" s="98">
        <v>1</v>
      </c>
      <c r="C186" s="99">
        <v>35</v>
      </c>
      <c r="D186" s="76">
        <v>0.46</v>
      </c>
      <c r="E186" s="77">
        <v>0.45</v>
      </c>
    </row>
    <row r="187" spans="1:5" x14ac:dyDescent="0.25">
      <c r="A187" s="75" t="s">
        <v>1060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1061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1062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1063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1064</v>
      </c>
      <c r="B191" s="98">
        <v>1</v>
      </c>
      <c r="C191" s="99">
        <v>6</v>
      </c>
      <c r="D191" s="76">
        <v>0.44</v>
      </c>
      <c r="E191" s="77">
        <v>0.44</v>
      </c>
    </row>
    <row r="192" spans="1:5" x14ac:dyDescent="0.25">
      <c r="A192" s="75" t="s">
        <v>1065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1066</v>
      </c>
      <c r="B193" s="98">
        <v>5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1067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1068</v>
      </c>
      <c r="B195" s="98">
        <v>2</v>
      </c>
      <c r="C195" s="99">
        <v>1</v>
      </c>
      <c r="D195" s="76">
        <v>0.42</v>
      </c>
      <c r="E195" s="77">
        <v>0.43</v>
      </c>
    </row>
    <row r="196" spans="1:5" x14ac:dyDescent="0.25">
      <c r="A196" s="75" t="s">
        <v>1069</v>
      </c>
      <c r="B196" s="98">
        <v>1</v>
      </c>
      <c r="C196" s="99">
        <v>7</v>
      </c>
      <c r="D196" s="76">
        <v>0.43</v>
      </c>
      <c r="E196" s="77">
        <v>0.43</v>
      </c>
    </row>
    <row r="197" spans="1:5" x14ac:dyDescent="0.25">
      <c r="A197" s="75" t="s">
        <v>1070</v>
      </c>
      <c r="B197" s="98">
        <v>1</v>
      </c>
      <c r="C197" s="99">
        <v>2</v>
      </c>
      <c r="D197" s="76">
        <v>0.43</v>
      </c>
      <c r="E197" s="77">
        <v>0.43</v>
      </c>
    </row>
    <row r="198" spans="1:5" x14ac:dyDescent="0.25">
      <c r="A198" s="75" t="s">
        <v>1071</v>
      </c>
      <c r="B198" s="98">
        <v>1</v>
      </c>
      <c r="C198" s="99">
        <v>3</v>
      </c>
      <c r="D198" s="76">
        <v>0.43</v>
      </c>
      <c r="E198" s="77">
        <v>0.43</v>
      </c>
    </row>
    <row r="199" spans="1:5" x14ac:dyDescent="0.25">
      <c r="A199" s="75" t="s">
        <v>1072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1073</v>
      </c>
      <c r="B200" s="98">
        <v>1</v>
      </c>
      <c r="C200" s="99">
        <v>20</v>
      </c>
      <c r="D200" s="76">
        <v>0.43</v>
      </c>
      <c r="E200" s="77">
        <v>0.43</v>
      </c>
    </row>
    <row r="201" spans="1:5" x14ac:dyDescent="0.25">
      <c r="A201" s="75" t="s">
        <v>1074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1075</v>
      </c>
      <c r="B202" s="98">
        <v>1</v>
      </c>
      <c r="C202" s="99">
        <v>1</v>
      </c>
      <c r="D202" s="76">
        <v>0.41000000000000003</v>
      </c>
      <c r="E202" s="77">
        <v>0.42</v>
      </c>
    </row>
    <row r="203" spans="1:5" x14ac:dyDescent="0.25">
      <c r="A203" s="75" t="s">
        <v>1076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1077</v>
      </c>
      <c r="B204" s="98">
        <v>1</v>
      </c>
      <c r="C204" s="99">
        <v>5</v>
      </c>
      <c r="D204" s="76">
        <v>0.42</v>
      </c>
      <c r="E204" s="77">
        <v>0.42</v>
      </c>
    </row>
    <row r="205" spans="1:5" x14ac:dyDescent="0.25">
      <c r="A205" s="75" t="s">
        <v>1078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1079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1080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1081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1082</v>
      </c>
      <c r="B209" s="98">
        <v>2</v>
      </c>
      <c r="C209" s="99">
        <v>1</v>
      </c>
      <c r="D209" s="76">
        <v>0.42</v>
      </c>
      <c r="E209" s="77">
        <v>0.42</v>
      </c>
    </row>
    <row r="210" spans="1:5" x14ac:dyDescent="0.25">
      <c r="A210" s="75" t="s">
        <v>1083</v>
      </c>
      <c r="B210" s="98">
        <v>1</v>
      </c>
      <c r="C210" s="99">
        <v>2</v>
      </c>
      <c r="D210" s="76">
        <v>0.42</v>
      </c>
      <c r="E210" s="77">
        <v>0.42</v>
      </c>
    </row>
    <row r="211" spans="1:5" x14ac:dyDescent="0.25">
      <c r="A211" s="75" t="s">
        <v>1084</v>
      </c>
      <c r="B211" s="98">
        <v>1</v>
      </c>
      <c r="C211" s="99">
        <v>11</v>
      </c>
      <c r="D211" s="76">
        <v>0.41000000000000003</v>
      </c>
      <c r="E211" s="77">
        <v>0.41000000000000003</v>
      </c>
    </row>
    <row r="212" spans="1:5" x14ac:dyDescent="0.25">
      <c r="A212" s="75" t="s">
        <v>1085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1086</v>
      </c>
      <c r="B213" s="98">
        <v>1</v>
      </c>
      <c r="C213" s="99">
        <v>2</v>
      </c>
      <c r="D213" s="76">
        <v>0.41000000000000003</v>
      </c>
      <c r="E213" s="77">
        <v>0.41000000000000003</v>
      </c>
    </row>
    <row r="214" spans="1:5" x14ac:dyDescent="0.25">
      <c r="A214" s="75" t="s">
        <v>1087</v>
      </c>
      <c r="B214" s="98">
        <v>1</v>
      </c>
      <c r="C214" s="99">
        <v>3</v>
      </c>
      <c r="D214" s="76">
        <v>0.41000000000000003</v>
      </c>
      <c r="E214" s="77">
        <v>0.41000000000000003</v>
      </c>
    </row>
    <row r="215" spans="1:5" x14ac:dyDescent="0.25">
      <c r="A215" s="75" t="s">
        <v>1088</v>
      </c>
      <c r="B215" s="98">
        <v>1</v>
      </c>
      <c r="C215" s="99">
        <v>2</v>
      </c>
      <c r="D215" s="76">
        <v>0.4</v>
      </c>
      <c r="E215" s="77">
        <v>0.4</v>
      </c>
    </row>
    <row r="216" spans="1:5" x14ac:dyDescent="0.25">
      <c r="A216" s="75" t="s">
        <v>1089</v>
      </c>
      <c r="B216" s="98">
        <v>2</v>
      </c>
      <c r="C216" s="99">
        <v>1</v>
      </c>
      <c r="D216" s="76">
        <v>0.4</v>
      </c>
      <c r="E216" s="77">
        <v>0.4</v>
      </c>
    </row>
    <row r="217" spans="1:5" x14ac:dyDescent="0.25">
      <c r="A217" s="75" t="s">
        <v>1090</v>
      </c>
      <c r="B217" s="98">
        <v>1</v>
      </c>
      <c r="C217" s="99">
        <v>3</v>
      </c>
      <c r="D217" s="76">
        <v>0.4</v>
      </c>
      <c r="E217" s="77">
        <v>0.4</v>
      </c>
    </row>
    <row r="218" spans="1:5" x14ac:dyDescent="0.25">
      <c r="A218" s="75" t="s">
        <v>1091</v>
      </c>
      <c r="B218" s="98">
        <v>1</v>
      </c>
      <c r="C218" s="99">
        <v>2</v>
      </c>
      <c r="D218" s="76">
        <v>0.4</v>
      </c>
      <c r="E218" s="77">
        <v>0.4</v>
      </c>
    </row>
    <row r="219" spans="1:5" x14ac:dyDescent="0.25">
      <c r="A219" s="75" t="s">
        <v>1092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1093</v>
      </c>
      <c r="B220" s="98">
        <v>1</v>
      </c>
      <c r="C220" s="99">
        <v>8</v>
      </c>
      <c r="D220" s="76">
        <v>0.4</v>
      </c>
      <c r="E220" s="77">
        <v>0.4</v>
      </c>
    </row>
    <row r="221" spans="1:5" x14ac:dyDescent="0.25">
      <c r="A221" s="75" t="s">
        <v>1094</v>
      </c>
      <c r="B221" s="98">
        <v>1</v>
      </c>
      <c r="C221" s="99">
        <v>1</v>
      </c>
      <c r="D221" s="76">
        <v>0.4</v>
      </c>
      <c r="E221" s="77">
        <v>0.4</v>
      </c>
    </row>
    <row r="222" spans="1:5" x14ac:dyDescent="0.25">
      <c r="A222" s="75" t="s">
        <v>1095</v>
      </c>
      <c r="B222" s="98">
        <v>1</v>
      </c>
      <c r="C222" s="99">
        <v>6</v>
      </c>
      <c r="D222" s="76">
        <v>0.4</v>
      </c>
      <c r="E222" s="77">
        <v>0.4</v>
      </c>
    </row>
    <row r="223" spans="1:5" x14ac:dyDescent="0.25">
      <c r="A223" s="75" t="s">
        <v>1096</v>
      </c>
      <c r="B223" s="98">
        <v>1</v>
      </c>
      <c r="C223" s="99">
        <v>7</v>
      </c>
      <c r="D223" s="76">
        <v>0.4</v>
      </c>
      <c r="E223" s="77">
        <v>0.4</v>
      </c>
    </row>
    <row r="224" spans="1:5" x14ac:dyDescent="0.25">
      <c r="A224" s="75" t="s">
        <v>1097</v>
      </c>
      <c r="B224" s="98">
        <v>1</v>
      </c>
      <c r="C224" s="99">
        <v>17</v>
      </c>
      <c r="D224" s="76">
        <v>0.4</v>
      </c>
      <c r="E224" s="77">
        <v>0.4</v>
      </c>
    </row>
    <row r="225" spans="1:5" x14ac:dyDescent="0.25">
      <c r="A225" s="75" t="s">
        <v>1098</v>
      </c>
      <c r="B225" s="98">
        <v>1</v>
      </c>
      <c r="C225" s="99">
        <v>4</v>
      </c>
      <c r="D225" s="76">
        <v>0.4</v>
      </c>
      <c r="E225" s="77">
        <v>0.4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</v>
      </c>
      <c r="E226" s="77">
        <v>0.4</v>
      </c>
    </row>
    <row r="227" spans="1:5" x14ac:dyDescent="0.25">
      <c r="A227" s="75" t="s">
        <v>1100</v>
      </c>
      <c r="B227" s="98">
        <v>1</v>
      </c>
      <c r="C227" s="99">
        <v>63</v>
      </c>
      <c r="D227" s="76">
        <v>0.4</v>
      </c>
      <c r="E227" s="77">
        <v>0.4</v>
      </c>
    </row>
    <row r="228" spans="1:5" x14ac:dyDescent="0.25">
      <c r="A228" s="75" t="s">
        <v>1101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1102</v>
      </c>
      <c r="B229" s="98">
        <v>1</v>
      </c>
      <c r="C229" s="99">
        <v>25</v>
      </c>
      <c r="D229" s="76">
        <v>0.39</v>
      </c>
      <c r="E229" s="77">
        <v>0.39</v>
      </c>
    </row>
    <row r="230" spans="1:5" x14ac:dyDescent="0.25">
      <c r="A230" s="75" t="s">
        <v>1103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1104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1105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1107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1108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1109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1110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1111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1112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1113</v>
      </c>
      <c r="B240" s="98">
        <v>1</v>
      </c>
      <c r="C240" s="99">
        <v>1</v>
      </c>
      <c r="D240" s="76">
        <v>0.33</v>
      </c>
      <c r="E240" s="77">
        <v>0.34</v>
      </c>
    </row>
    <row r="241" spans="1:5" x14ac:dyDescent="0.25">
      <c r="A241" s="75" t="s">
        <v>1114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1115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1116</v>
      </c>
      <c r="B243" s="98">
        <v>1</v>
      </c>
      <c r="C243" s="99">
        <v>11</v>
      </c>
      <c r="D243" s="76">
        <v>0.33</v>
      </c>
      <c r="E243" s="77">
        <v>0.33</v>
      </c>
    </row>
    <row r="244" spans="1:5" x14ac:dyDescent="0.25">
      <c r="A244" s="75" t="s">
        <v>1117</v>
      </c>
      <c r="B244" s="98">
        <v>4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1118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1119</v>
      </c>
      <c r="B246" s="98">
        <v>3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1120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1121</v>
      </c>
      <c r="B248" s="98">
        <v>1</v>
      </c>
      <c r="C248" s="99">
        <v>1</v>
      </c>
      <c r="D248" s="76">
        <v>0.31</v>
      </c>
      <c r="E248" s="77">
        <v>0.32</v>
      </c>
    </row>
    <row r="249" spans="1:5" x14ac:dyDescent="0.25">
      <c r="A249" s="75" t="s">
        <v>1122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1123</v>
      </c>
      <c r="B250" s="98">
        <v>1</v>
      </c>
      <c r="C250" s="99">
        <v>3</v>
      </c>
      <c r="D250" s="76">
        <v>0.28999999999999998</v>
      </c>
      <c r="E250" s="77">
        <v>0.28999999999999998</v>
      </c>
    </row>
    <row r="251" spans="1:5" x14ac:dyDescent="0.25">
      <c r="A251" s="75" t="s">
        <v>1124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1125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1126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1127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1128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1129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2025-02-26T14:21:58Z</dcterms:modified>
</cp:coreProperties>
</file>