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2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<sst xmlns="http://schemas.openxmlformats.org/spreadsheetml/2006/main" count="2990" uniqueCount="1223">
  <si>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</si>
  <si>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</si>
  <si>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</si>
  <si>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</si>
  <si>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</si>
  <si>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</si>
  <si>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</si>
  <si>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</si>
  <si>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</si>
  <si>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</si>
  <si>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</si>
  <si>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</si>
  <si>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</si>
  <si>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</si>
  <si>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</si>
  <si>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</si>
  <si>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</si>
  <si>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</si>
  <si>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</si>
  <si>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</si>
  <si>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</si>
  <si>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</si>
  <si>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</si>
  <si>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</si>
  <si>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</si>
  <si>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</si>
  <si>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</si>
  <si>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</si>
  <si>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</si>
  <si>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</si>
  <si>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</si>
  <si>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</si>
  <si>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</si>
  <si>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</si>
  <si>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</si>
  <si>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</si>
  <si>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</si>
  <si>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</si>
  <si>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</si>
  <si>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</si>
  <si>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</si>
  <si>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26,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</si>
  <si>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</si>
  <si>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</si>
  <si>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</si>
  <si>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</si>
  <si>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</si>
  <si>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</si>
  <si>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</si>
  <si>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</si>
  <si>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</si>
  <si>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</si>
  <si>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</si>
  <si>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</si>
  <si>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</si>
  <si>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</si>
  <si>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</si>
  <si>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</si>
  <si>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</si>
  <si>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</si>
  <si>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</si>
  <si>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</si>
  <si>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</si>
  <si>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</si>
  <si>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</si>
  <si>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</si>
  <si>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</si>
  <si>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</si>
  <si>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</si>
  <si>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</si>
  <si>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</si>
  <si>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</si>
  <si>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</si>
  <si>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</si>
  <si>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</si>
  <si>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</si>
  <si>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</si>
  <si>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</si>
  <si>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</si>
  <si>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</si>
  <si>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</si>
  <si>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</si>
  <si>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</si>
  <si>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</si>
  <si>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</si>
  <si>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</si>
  <si>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</si>
  <si>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</si>
  <si>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</si>
  <si>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</si>
  <si>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</si>
  <si>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</si>
  <si>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</si>
  <si>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</si>
  <si>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</si>
  <si>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</si>
  <si>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</si>
  <si>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</si>
  <si>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</si>
  <si>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</si>
  <si>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</si>
  <si>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</si>
  <si>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</si>
  <si>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</si>
  <si>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</si>
  <si>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</si>
  <si>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</si>
  <si>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</si>
  <si>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</si>
  <si>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</si>
  <si>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</si>
  <si>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</si>
  <si>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</si>
  <si>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</si>
  <si>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</si>
  <si>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</si>
  <si>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</si>
  <si>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</si>
  <si>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</si>
  <si>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</si>
  <si>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</si>
  <si>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</si>
  <si>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</si>
  <si>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</si>
  <si>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</si>
  <si>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</si>
  <si>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</si>
  <si>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</si>
  <si>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</si>
  <si>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</si>
  <si>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</si>
  <si>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</si>
  <si>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</si>
  <si>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</si>
  <si>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</si>
  <si>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</si>
  <si>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</si>
  <si>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</si>
  <si>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</si>
  <si>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</si>
  <si>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</si>
  <si>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</si>
  <si>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</si>
  <si>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</si>
  <si>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</si>
  <si>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</si>
  <si>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</si>
  <si>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</si>
  <si>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</si>
  <si>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</si>
  <si>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</si>
  <si>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</si>
  <si>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</si>
  <si>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</si>
  <si>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</si>
  <si>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</si>
  <si>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</si>
  <si>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</si>
  <si>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</si>
  <si>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</si>
  <si>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</si>
  <si>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</si>
  <si>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</si>
  <si>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</si>
  <si>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</si>
  <si>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</si>
  <si>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</si>
  <si>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</si>
  <si>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</si>
  <si>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</si>
  <si>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</si>
  <si>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</si>
  <si>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</si>
  <si>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</si>
  <si>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</si>
  <si>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</si>
  <si>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</si>
  <si>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</si>
  <si>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</si>
  <si>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</si>
  <si>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</si>
  <si>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</si>
  <si>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</si>
  <si>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</si>
  <si>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</si>
  <si>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</si>
  <si>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</si>
  <si>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</si>
  <si>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</si>
  <si>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</si>
  <si>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</si>
  <si>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</si>
  <si>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</si>
  <si>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</si>
  <si>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</si>
  <si>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</si>
  <si>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</si>
  <si>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</si>
  <si>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</si>
  <si>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</si>
  <si>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</si>
  <si>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</si>
  <si>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</si>
  <si>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</si>
  <si>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</si>
  <si>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</si>
  <si>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</si>
  <si>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</si>
  <si>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</si>
  <si>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</si>
  <si>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</si>
  <si>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</si>
  <si>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</si>
  <si>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</si>
  <si>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</si>
  <si>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</si>
  <si>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</si>
  <si>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</si>
  <si>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</si>
  <si>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</si>
  <si>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</si>
  <si>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</si>
  <si>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</si>
  <si>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</si>
  <si>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</si>
  <si>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</si>
  <si>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</si>
  <si>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</si>
  <si>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</si>
  <si>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</si>
  <si>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</si>
  <si>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</si>
  <si>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</si>
  <si>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</si>
  <si>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</si>
  <si>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</si>
  <si>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</si>
  <si>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</si>
  <si>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</si>
  <si>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</si>
  <si>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</si>
  <si>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</si>
  <si>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</si>
  <si>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</si>
  <si>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</si>
  <si>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</si>
  <si>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</si>
  <si>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</si>
  <si>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</si>
  <si>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</si>
  <si>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</si>
  <si>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</si>
  <si>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</si>
  <si>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</si>
  <si>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</si>
  <si>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</si>
  <si>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</si>
  <si>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</si>
  <si>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</si>
  <si>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</si>
  <si>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</si>
  <si>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</si>
  <si>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</si>
  <si>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</si>
  <si>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</si>
  <si>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</si>
  <si>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</si>
  <si>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</si>
  <si>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</si>
  <si>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</si>
  <si>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</si>
  <si>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</si>
  <si>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</si>
  <si>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</si>
  <si>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</si>
  <si>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</si>
  <si>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</si>
  <si>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</si>
  <si>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</si>
  <si>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</si>
  <si>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</si>
  <si>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</si>
  <si>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</si>
  <si>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</si>
  <si>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</si>
  <si>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</si>
  <si>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</si>
  <si>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</si>
  <si>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</si>
  <si>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</si>
  <si>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</si>
  <si>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</si>
  <si>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</si>
  <si>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</si>
  <si>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</si>
  <si>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</si>
  <si>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</si>
  <si>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</si>
  <si>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</si>
  <si>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</si>
  <si>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</si>
  <si>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</si>
  <si>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</si>
  <si>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</si>
  <si>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</si>
  <si>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</si>
  <si>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</si>
  <si>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</si>
  <si>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</si>
  <si>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</si>
  <si>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</si>
  <si>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</si>
  <si>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</si>
  <si>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</si>
  <si>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</si>
  <si>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</si>
  <si>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</si>
  <si>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</si>
  <si>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</si>
  <si>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</si>
  <si>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</si>
  <si>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</si>
  <si>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</si>
  <si>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</si>
  <si>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</si>
  <si>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</si>
  <si>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</si>
  <si>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</si>
  <si>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</si>
  <si>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</si>
  <si>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</si>
  <si>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</si>
  <si>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</si>
  <si>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</si>
  <si>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</si>
  <si>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</si>
  <si>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</si>
  <si>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</si>
  <si>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</si>
  <si>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</si>
  <si>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</si>
  <si>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</si>
  <si>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</si>
  <si>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</si>
  <si>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</si>
  <si>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</si>
  <si>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</si>
  <si>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</si>
  <si>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</si>
  <si>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</si>
  <si>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</si>
  <si>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</si>
  <si>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</si>
  <si>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</si>
  <si>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</si>
  <si>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</si>
  <si>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</si>
  <si>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</si>
  <si>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</si>
  <si>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</si>
  <si>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</si>
  <si>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</si>
  <si>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</si>
  <si>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</si>
  <si>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</si>
  <si>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</si>
  <si>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</si>
  <si>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</si>
  <si>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</si>
  <si>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</si>
  <si>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</si>
  <si>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</si>
  <si>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</si>
  <si>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</si>
  <si>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</si>
  <si>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</si>
  <si>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</si>
  <si>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</si>
  <si>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</si>
  <si>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</si>
  <si>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</si>
  <si>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</si>
  <si>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</si>
  <si>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</si>
  <si>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</si>
  <si>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</si>
  <si>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</si>
  <si>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</si>
  <si>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</si>
  <si>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</si>
  <si>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</si>
  <si>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</si>
  <si>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</si>
  <si>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</si>
  <si>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</si>
  <si>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</si>
  <si>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</si>
  <si>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</si>
  <si>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</si>
  <si>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</si>
  <si>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</si>
  <si>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</si>
  <si>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</si>
  <si>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</si>
  <si>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</si>
  <si>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</si>
  <si>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</si>
  <si>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</si>
  <si>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</si>
  <si>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</si>
  <si>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</si>
  <si>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</si>
  <si>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</si>
  <si>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</si>
  <si>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</si>
  <si>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</si>
  <si>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</si>
  <si>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</si>
  <si>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</si>
  <si>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</si>
  <si>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</si>
  <si>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</si>
  <si>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</si>
  <si>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</si>
  <si>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</si>
  <si>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</si>
  <si>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</si>
  <si>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</si>
  <si>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</si>
  <si>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</si>
  <si>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</si>
  <si>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</si>
  <si>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</si>
  <si>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</si>
  <si>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</si>
  <si>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</si>
  <si>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</si>
  <si>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</si>
  <si>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</si>
  <si>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</si>
  <si>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</si>
  <si>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</si>
  <si>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</si>
  <si>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</si>
  <si>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</si>
  <si>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</si>
  <si>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</si>
  <si>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</si>
  <si>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</si>
  <si>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</si>
  <si>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</si>
  <si>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</si>
  <si>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</si>
  <si>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</si>
  <si>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</si>
  <si>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</si>
  <si>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</si>
  <si>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</si>
  <si>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</si>
  <si>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</si>
  <si>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</si>
  <si>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</si>
  <si>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</si>
  <si>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</si>
  <si>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</si>
  <si>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</si>
  <si>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</si>
  <si>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</si>
  <si>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</si>
  <si>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</si>
  <si>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</si>
  <si>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</si>
  <si>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</si>
  <si>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</si>
  <si>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</si>
  <si>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</si>
  <si>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</si>
  <si>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</si>
  <si>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</si>
  <si>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</si>
  <si>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</si>
  <si>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</si>
  <si>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</si>
  <si>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</si>
  <si>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</si>
  <si>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</si>
  <si>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</si>
  <si>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</si>
  <si>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</si>
  <si>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</si>
  <si>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</si>
  <si>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</si>
  <si>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</si>
  <si>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</si>
  <si>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</si>
  <si>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</si>
  <si>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</si>
  <si>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</si>
  <si>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</si>
  <si>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</si>
  <si>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</si>
  <si>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</si>
  <si>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</si>
  <si>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</si>
  <si>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</si>
  <si>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</si>
  <si>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</si>
  <si>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</si>
  <si>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</si>
  <si>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</si>
  <si>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</si>
  <si>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</si>
  <si>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</si>
  <si>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</si>
  <si>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</si>
  <si>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</si>
  <si>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</si>
  <si>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</si>
  <si>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</si>
  <si>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</si>
  <si>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</si>
  <si>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</si>
  <si>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</si>
  <si>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</si>
  <si>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</si>
  <si>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</si>
  <si>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</si>
  <si>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</si>
  <si>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</si>
  <si>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</si>
  <si>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</si>
  <si>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</si>
  <si>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</si>
  <si>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</si>
  <si>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</si>
  <si>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</si>
  <si>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</si>
  <si>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</si>
  <si>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</si>
  <si>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</si>
  <si>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</si>
  <si>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</si>
  <si>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</si>
  <si>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</si>
  <si>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</si>
  <si>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</si>
  <si>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</si>
  <si>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</si>
  <si>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</si>
  <si>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</si>
  <si>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</si>
  <si>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</si>
  <si>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</si>
  <si>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</si>
  <si>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</si>
  <si>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</si>
  <si>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</si>
  <si>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</si>
  <si>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</si>
  <si>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</si>
  <si>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</si>
  <si>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</si>
  <si>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</si>
  <si>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</si>
  <si>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</si>
  <si>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</si>
  <si>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</si>
  <si>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</si>
  <si>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</si>
  <si>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</si>
  <si>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</si>
  <si>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</si>
  <si>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</si>
  <si>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</si>
  <si>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</si>
  <si>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</si>
  <si>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</si>
  <si>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</si>
  <si>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</si>
  <si>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</si>
  <si>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</si>
  <si>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</si>
  <si>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</si>
  <si>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</si>
  <si>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</si>
  <si>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</si>
  <si>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</si>
  <si>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</si>
  <si>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</si>
  <si>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</si>
  <si>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</si>
  <si>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</si>
  <si>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</si>
  <si>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</si>
  <si>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</si>
  <si>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</si>
  <si>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</si>
  <si>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</si>
  <si>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</si>
  <si>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</si>
  <si>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</si>
  <si>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</si>
  <si>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</si>
  <si>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</si>
  <si>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</si>
  <si>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</si>
  <si>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</si>
  <si>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</si>
  <si>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</si>
  <si>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</si>
  <si>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</si>
  <si>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</si>
  <si>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</si>
  <si>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</si>
  <si>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</si>
  <si>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</si>
  <si>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</si>
  <si>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</si>
  <si>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</si>
  <si>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</si>
  <si>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</si>
  <si>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</si>
  <si>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</si>
  <si>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</si>
  <si>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</si>
  <si>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</si>
  <si>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</si>
  <si>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</si>
  <si>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</si>
  <si>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</si>
  <si>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</si>
  <si>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</si>
  <si>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</si>
  <si>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</si>
  <si>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</si>
  <si>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</si>
  <si>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</si>
  <si>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</si>
  <si>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</si>
  <si>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</si>
  <si>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</si>
  <si>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</si>
  <si>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</si>
  <si>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</si>
  <si>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</si>
  <si>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</si>
  <si>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</si>
  <si>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</si>
  <si>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</si>
  <si>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</si>
  <si>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</si>
  <si>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</si>
  <si>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</si>
  <si>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</si>
  <si>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</si>
  <si>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</si>
  <si>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</si>
  <si>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</si>
  <si>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</si>
  <si>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</si>
  <si>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</si>
  <si>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</si>
  <si>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</si>
  <si>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</si>
  <si>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</si>
  <si>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</si>
  <si>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</si>
  <si>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</si>
  <si>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</si>
  <si>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</si>
  <si>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</si>
  <si>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</si>
  <si>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</si>
  <si>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</si>
  <si>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</si>
  <si>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</si>
  <si>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</si>
  <si>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</si>
  <si>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</si>
  <si>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</si>
  <si>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</si>
  <si>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</si>
  <si>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</si>
  <si>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</si>
  <si>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</si>
  <si>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</si>
  <si>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</si>
  <si>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</si>
  <si>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</si>
  <si>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</si>
  <si>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</si>
  <si>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</si>
  <si>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</si>
  <si>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</si>
  <si>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</si>
  <si>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</si>
  <si>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</si>
  <si>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</si>
  <si>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</si>
  <si>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</si>
  <si>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</si>
  <si>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</si>
  <si>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</si>
  <si>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</si>
  <si>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</si>
  <si>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</si>
  <si>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</si>
  <si>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</si>
  <si>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</si>
  <si>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</si>
  <si>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</si>
  <si>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</si>
  <si>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</si>
  <si>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</si>
  <si>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</si>
  <si>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</si>
  <si>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</si>
  <si>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</si>
  <si>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</si>
  <si>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</si>
  <si>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</si>
  <si>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</si>
  <si>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</si>
  <si>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</si>
  <si>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</si>
  <si>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</si>
  <si>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</si>
  <si>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</si>
  <si>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</si>
  <si>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</si>
  <si>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</si>
  <si>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</si>
  <si>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</si>
  <si>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</si>
  <si>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</si>
  <si>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</si>
  <si>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</si>
  <si>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</si>
  <si>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</si>
  <si>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</si>
  <si>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</si>
  <si>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</si>
  <si>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</si>
  <si>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</si>
  <si>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</si>
  <si>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</si>
  <si>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</si>
  <si>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</si>
  <si>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</si>
  <si>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</si>
  <si>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</si>
  <si>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</si>
  <si>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</si>
  <si>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</si>
  <si>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</si>
  <si>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</si>
  <si>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</si>
  <si>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</si>
  <si>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</si>
  <si>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</si>
  <si>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</si>
  <si>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</si>
  <si>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</si>
  <si>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</si>
  <si>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</si>
  <si>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</si>
  <si>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</si>
  <si>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</si>
  <si>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</si>
  <si>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</si>
  <si>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</si>
  <si>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</si>
  <si>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</si>
  <si>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</si>
  <si>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</si>
  <si>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</si>
  <si>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</si>
  <si>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</si>
  <si>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</si>
  <si>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</si>
  <si>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</si>
  <si>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</si>
  <si>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</si>
  <si>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</si>
  <si>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</si>
  <si>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</si>
  <si>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</si>
  <si>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</si>
  <si>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</si>
  <si>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</si>
  <si>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</si>
  <si>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</si>
  <si>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</si>
  <si>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</si>
  <si>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</si>
  <si>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</si>
  <si>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</si>
  <si>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</si>
  <si>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</si>
  <si>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</si>
  <si>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</si>
  <si>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</si>
  <si>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</si>
  <si>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</si>
  <si>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</si>
  <si>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</si>
  <si>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</si>
  <si>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</si>
  <si>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</si>
  <si>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</si>
  <si>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</si>
  <si>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</si>
  <si>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</si>
  <si>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</si>
  <si>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</si>
  <si>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</si>
  <si>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</si>
  <si>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</si>
  <si>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</si>
  <si>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</si>
  <si>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</si>
  <si>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</si>
  <si>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</si>
  <si>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</si>
  <si>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</si>
  <si>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</si>
  <si>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</si>
  <si>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</si>
  <si>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</si>
  <si>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</si>
  <si>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</si>
  <si>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</si>
  <si>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</si>
  <si>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</si>
  <si>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</si>
  <si>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</si>
  <si>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</si>
  <si>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</si>
  <si>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</si>
  <si>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</si>
  <si>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</si>
  <si>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</si>
  <si>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</si>
  <si>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</si>
  <si>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</si>
  <si>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</si>
  <si>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</si>
  <si>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</si>
  <si>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</si>
  <si>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</si>
  <si>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</si>
  <si>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</si>
  <si>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</si>
  <si>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</si>
  <si>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</si>
  <si>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</si>
  <si>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</si>
  <si>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</si>
  <si>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</si>
  <si>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</si>
  <si>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</si>
  <si>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</si>
  <si>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</si>
  <si>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</si>
  <si>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</si>
  <si>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</si>
  <si>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</si>
  <si>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</si>
  <si>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</si>
  <si>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</si>
  <si>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</si>
  <si>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</si>
  <si>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</si>
  <si>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</si>
  <si>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</si>
  <si>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</si>
  <si>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</si>
  <si>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</si>
  <si>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</si>
  <si>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</si>
  <si>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</si>
  <si>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</si>
  <si>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</si>
  <si>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</si>
  <si>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</si>
  <si>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</si>
  <si>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</si>
  <si>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</si>
  <si>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</si>
  <si>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</si>
  <si>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</si>
  <si>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</si>
  <si>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</si>
  <si>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</si>
  <si>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</si>
  <si>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</si>
  <si>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</si>
  <si>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</si>
  <si>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</si>
  <si>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</si>
  <si>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</si>
  <si>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</si>
  <si>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</si>
  <si>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</si>
  <si>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</si>
  <si>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</si>
  <si>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</si>
  <si>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</si>
  <si>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</si>
  <si>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</si>
  <si>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</si>
  <si>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</si>
  <si>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SEG - FIU</t>
  </si>
  <si>
    <t>SCG - FIC</t>
  </si>
  <si>
    <t>SCF - FXT</t>
  </si>
  <si>
    <t>SEG - SXF</t>
  </si>
  <si>
    <t>SCG - SXF</t>
  </si>
  <si>
    <t>SCF - SXM</t>
  </si>
  <si>
    <t>SCF - SXF</t>
  </si>
  <si>
    <t>SEG - FXT</t>
  </si>
  <si>
    <t>SCG - SEG</t>
  </si>
  <si>
    <t>SEG - FZN</t>
  </si>
  <si>
    <t>SEG - FIC</t>
  </si>
  <si>
    <t>SCF - SEG</t>
  </si>
  <si>
    <t>SCG - FXT</t>
  </si>
  <si>
    <t>SXT - FBC</t>
  </si>
  <si>
    <t>SXA - FAE</t>
  </si>
  <si>
    <t>SXY - FVE</t>
  </si>
  <si>
    <t>SXA - FBA</t>
  </si>
  <si>
    <t>SXF - SXB</t>
  </si>
  <si>
    <t>SCG - SXM</t>
  </si>
  <si>
    <t>SXY - FSU</t>
  </si>
  <si>
    <t>SXF - FXN</t>
  </si>
  <si>
    <t>SEG - FXN</t>
  </si>
  <si>
    <t>SXM - FXN</t>
  </si>
  <si>
    <t>SXM - SXB</t>
  </si>
  <si>
    <t>SCF - FXN</t>
  </si>
  <si>
    <t>SXM - SXG</t>
  </si>
  <si>
    <t>SXF - SXG</t>
  </si>
  <si>
    <t>SEG - SXG</t>
  </si>
  <si>
    <t>SEG - SXB</t>
  </si>
  <si>
    <t>SCF - SXB</t>
  </si>
  <si>
    <t>SXY - FWP</t>
  </si>
  <si>
    <t>SXY - FCQ</t>
  </si>
  <si>
    <t>SCG - SXB</t>
  </si>
  <si>
    <t>SXD - FSU</t>
  </si>
  <si>
    <t>SXG - FRY</t>
  </si>
  <si>
    <t>SCG - FXN</t>
  </si>
  <si>
    <t>SXW - FMF</t>
  </si>
  <si>
    <t>SXD - FCQ</t>
  </si>
  <si>
    <t>SEG - FZB</t>
  </si>
  <si>
    <t>SXF - SXK</t>
  </si>
  <si>
    <t>SCF - SXG</t>
  </si>
  <si>
    <t>SXY - FRJ</t>
  </si>
  <si>
    <t>SXA - FFV</t>
  </si>
  <si>
    <t>SXA - FPM</t>
  </si>
  <si>
    <t>SXR - FRW</t>
  </si>
  <si>
    <t>SXM - FZB</t>
  </si>
  <si>
    <t>SXF - FZB</t>
  </si>
  <si>
    <t>SXM - SXK</t>
  </si>
  <si>
    <t>SXB - FRY</t>
  </si>
  <si>
    <t>SXD - FVE</t>
  </si>
  <si>
    <t>SCG - SXG</t>
  </si>
  <si>
    <t>SXT - FTC</t>
  </si>
  <si>
    <t>SXH - FSH</t>
  </si>
  <si>
    <t>SEG - SXK</t>
  </si>
  <si>
    <t>FRJ - FWP</t>
  </si>
  <si>
    <t>FVE - FWP</t>
  </si>
  <si>
    <t>FVE - FSU</t>
  </si>
  <si>
    <t>FCQ - FSU</t>
  </si>
  <si>
    <t>SXD - FWP</t>
  </si>
  <si>
    <t>SXK - FRY</t>
  </si>
  <si>
    <t>SCF - FZB</t>
  </si>
  <si>
    <t>SCG - SXK</t>
  </si>
  <si>
    <t>FVE - FRJ</t>
  </si>
  <si>
    <t>SXD - FRJ</t>
  </si>
  <si>
    <t>SXY - FAX</t>
  </si>
  <si>
    <t>SCF - SXK</t>
  </si>
  <si>
    <t>SXU - FFS</t>
  </si>
  <si>
    <t>SCG - FZB</t>
  </si>
  <si>
    <t>FCQ - FVE</t>
  </si>
  <si>
    <t>SXG - FMF</t>
  </si>
  <si>
    <t>SXB - FMF</t>
  </si>
  <si>
    <t>SXU - FMA</t>
  </si>
  <si>
    <t>FAX - FWP</t>
  </si>
  <si>
    <t>SXW - FLF</t>
  </si>
  <si>
    <t>SXD - FAX</t>
  </si>
  <si>
    <t>SCF - SXD</t>
  </si>
  <si>
    <t>SXW - FPW</t>
  </si>
  <si>
    <t>SXU - FUE</t>
  </si>
  <si>
    <t>SXG - FCB</t>
  </si>
  <si>
    <t>FSU - FWP</t>
  </si>
  <si>
    <t>FMO - FSU</t>
  </si>
  <si>
    <t>SXY - FVM</t>
  </si>
  <si>
    <t>SXF - FRY</t>
  </si>
  <si>
    <t>SEG - FRY</t>
  </si>
  <si>
    <t>SXK - FNS</t>
  </si>
  <si>
    <t>FSU - FRJ</t>
  </si>
  <si>
    <t>FVE - FVM</t>
  </si>
  <si>
    <t>FCQ - FWP</t>
  </si>
  <si>
    <t>FCQ - FMO</t>
  </si>
  <si>
    <t>FAX - FOU</t>
  </si>
  <si>
    <t>SCF - FRY</t>
  </si>
  <si>
    <t>SXG - FGN</t>
  </si>
  <si>
    <t>FCQ - FRJ</t>
  </si>
  <si>
    <t>SXM - FRY</t>
  </si>
  <si>
    <t>SXM - FMF</t>
  </si>
  <si>
    <t>SXB - FGN</t>
  </si>
  <si>
    <t>SXF - SXR</t>
  </si>
  <si>
    <t>SXM - SXD</t>
  </si>
  <si>
    <t>FCB - FRY</t>
  </si>
  <si>
    <t>SXD - FVM</t>
  </si>
  <si>
    <t>SXY - FMO</t>
  </si>
  <si>
    <t>SXB - FCB</t>
  </si>
  <si>
    <t>SXG - FBN</t>
  </si>
  <si>
    <t>FOU - FWP</t>
  </si>
  <si>
    <t>SXT - FIR</t>
  </si>
  <si>
    <t>SXF - FMF</t>
  </si>
  <si>
    <t>SXG - FNS</t>
  </si>
  <si>
    <t>SXB - FNS</t>
  </si>
  <si>
    <t>SXU - FRQ</t>
  </si>
  <si>
    <t>SXU - FTL</t>
  </si>
  <si>
    <t>SCF - SXW</t>
  </si>
  <si>
    <t>SXF - SXD</t>
  </si>
  <si>
    <t>FCQ - FOU</t>
  </si>
  <si>
    <t>SCF - FMF</t>
  </si>
  <si>
    <t>SCF - FGN</t>
  </si>
  <si>
    <t>SXM - SXW</t>
  </si>
  <si>
    <t>FOU - FRJ</t>
  </si>
  <si>
    <t>FSU - FVM</t>
  </si>
  <si>
    <t>FAX - FVM</t>
  </si>
  <si>
    <t>FAX - FSU</t>
  </si>
  <si>
    <t>SXD - FPP</t>
  </si>
  <si>
    <t>SXD - FMO</t>
  </si>
  <si>
    <t>SEG - FCB</t>
  </si>
  <si>
    <t>SXK - FCB</t>
  </si>
  <si>
    <t>SEG - SXR</t>
  </si>
  <si>
    <t>SCF - SXR</t>
  </si>
  <si>
    <t>FVM - FRJ</t>
  </si>
  <si>
    <t>SXD - FOU</t>
  </si>
  <si>
    <t>SXY - FOU</t>
  </si>
  <si>
    <t>SXH - FGI</t>
  </si>
  <si>
    <t>SXF - FCN</t>
  </si>
  <si>
    <t>SEG - SXW</t>
  </si>
  <si>
    <t>FMO - FRJ</t>
  </si>
  <si>
    <t>SXB - FLF</t>
  </si>
  <si>
    <t>SXG - FPW</t>
  </si>
  <si>
    <t>SCG - FMF</t>
  </si>
  <si>
    <t>SXU - FHO</t>
  </si>
  <si>
    <t>SXM - FCB</t>
  </si>
  <si>
    <t>SXF - FCB</t>
  </si>
  <si>
    <t>SXK - FBO</t>
  </si>
  <si>
    <t>SXF - SXW</t>
  </si>
  <si>
    <t>SCG - SXU</t>
  </si>
  <si>
    <t>SCF - SXU</t>
  </si>
  <si>
    <t>SCG - SXD</t>
  </si>
  <si>
    <t>FAX - FCQ</t>
  </si>
  <si>
    <t>SEG - FMF</t>
  </si>
  <si>
    <t>SXF - FBN</t>
  </si>
  <si>
    <t>SXG - FBO</t>
  </si>
  <si>
    <t>SXB - FBO</t>
  </si>
  <si>
    <t>SXM - SXR</t>
  </si>
  <si>
    <t>SCG - SXR</t>
  </si>
  <si>
    <t>FMO - FWP</t>
  </si>
  <si>
    <t>SXG - FLF</t>
  </si>
  <si>
    <t>SXB - FPW</t>
  </si>
  <si>
    <t>SCG - SXW</t>
  </si>
  <si>
    <t>FVE - FMO</t>
  </si>
  <si>
    <t>SCG - FGN</t>
  </si>
  <si>
    <t>SCG - FCN</t>
  </si>
  <si>
    <t>SXM - FBN</t>
  </si>
  <si>
    <t>SXB - FBN</t>
  </si>
  <si>
    <t>SXU - FQN</t>
  </si>
  <si>
    <t>SEG - SXU</t>
  </si>
  <si>
    <t>FAX - FVE</t>
  </si>
  <si>
    <t>SXW - FIF</t>
  </si>
  <si>
    <t>SCF - FBN</t>
  </si>
  <si>
    <t>SEG - FXE</t>
  </si>
  <si>
    <t>SCG - FXE</t>
  </si>
  <si>
    <t>SCF - FEG</t>
  </si>
  <si>
    <t>SCF - SXY</t>
  </si>
  <si>
    <t>SXM - SXU</t>
  </si>
  <si>
    <t>SXF - SXU</t>
  </si>
  <si>
    <t>FAX - FRJ</t>
  </si>
  <si>
    <t>SXH - FOP</t>
  </si>
  <si>
    <t>SEG - FMI</t>
  </si>
  <si>
    <t>SCF - FCN</t>
  </si>
  <si>
    <t>SEG - FNS</t>
  </si>
  <si>
    <t>FOU - FVM</t>
  </si>
  <si>
    <t>FSU - FOU</t>
  </si>
  <si>
    <t>FMO - FVM</t>
  </si>
  <si>
    <t>FCQ - FVM</t>
  </si>
  <si>
    <t>SXM - FMI</t>
  </si>
  <si>
    <t>SXF - FMI</t>
  </si>
  <si>
    <t>SEG - FCN</t>
  </si>
  <si>
    <t>SXF - FBO</t>
  </si>
  <si>
    <t>SCF - FRQ</t>
  </si>
  <si>
    <t>SXF - FRQ</t>
  </si>
  <si>
    <t>SEG - FRQ</t>
  </si>
  <si>
    <t>SXM - FXE</t>
  </si>
  <si>
    <t>SXF - FXE</t>
  </si>
  <si>
    <t>SXM - FRQ</t>
  </si>
  <si>
    <t>SCF - FXE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</si>
  <si>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</si>
  <si>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</si>
  <si>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</si>
  <si>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</si>
  <si>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</si>
  <si>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</si>
  <si>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</si>
  <si>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</si>
  <si>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</si>
  <si>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SXM - SXH</t>
  </si>
  <si>
    <t>SCF - FBA</t>
  </si>
  <si>
    <t>SCG - FBA</t>
  </si>
  <si>
    <t>SEG - FBO</t>
  </si>
  <si>
    <t>SCF - FXG</t>
  </si>
  <si>
    <t>SCG - SXH</t>
  </si>
  <si>
    <t>SCF - SXH</t>
  </si>
  <si>
    <t>SCG - SXA</t>
  </si>
  <si>
    <t>SCF - SXA</t>
  </si>
  <si>
    <t>SCG - FXG</t>
  </si>
  <si>
    <t>SXM - FBO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</si>
  <si>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</si>
  <si>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</si>
  <si>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</si>
  <si>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</si>
  <si>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</si>
  <si>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</si>
  <si>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</si>
  <si>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26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</si>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</sst>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26,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0.12363813377219524</v>
      </c>
      <c r="D5" s="40">
        <v>0.12330998266727503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0.15260723382692898</v>
      </c>
      <c r="D6" s="45">
        <v>0.15236786834988036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0.26511556121928609</v>
      </c>
      <c r="D7" s="50">
        <v>0.26512448924650261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5.5856964046320762E-2</v>
      </c>
      <c r="D8" s="50">
        <v>5.5734999400005973E-2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0.15190911651095981</v>
      </c>
      <c r="D9" s="50">
        <v>0.15149839697770964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9.6055791515404165E-2</v>
      </c>
      <c r="D10" s="50">
        <v>9.5956827245698872E-2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0.12584184082818145</v>
      </c>
      <c r="D11" s="50">
        <v>0.12577739977565128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0.11252440372297295</v>
      </c>
      <c r="D12" s="50">
        <v>0.11219104826048966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0.18384037153406343</v>
      </c>
      <c r="D13" s="50">
        <v>0.18344981791411477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0.13575305684991512</v>
      </c>
      <c r="D14" s="50">
        <v>0.1358732085756868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9.3770617074897186E-2</v>
      </c>
      <c r="D15" s="50">
        <v>9.3613778804639072E-2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0.11923599047061417</v>
      </c>
      <c r="D16" s="50">
        <v>0.11924855274873229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7.0531078537054398E-2</v>
      </c>
      <c r="D17" s="50">
        <v>7.052656691467693E-2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8.7496131028926394E-2</v>
      </c>
      <c r="D18" s="50">
        <v>8.7303532872963857E-2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0.11216163302556251</v>
      </c>
      <c r="D19" s="50">
        <v>0.11201594590947304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0.13037130673600306</v>
      </c>
      <c r="D20" s="50">
        <v>0.12999127608995387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0.10579687687135889</v>
      </c>
      <c r="D21" s="50">
        <v>0.10580831976088685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0.14563851271327993</v>
      </c>
      <c r="D22" s="50">
        <v>0.14574380976821977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6.6590204461514008E-2</v>
      </c>
      <c r="D23" s="50">
        <v>6.6585193340702953E-2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0.11267890875499191</v>
      </c>
      <c r="D24" s="50">
        <v>0.11234616443723067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0.13837779011102777</v>
      </c>
      <c r="D25" s="50">
        <v>0.13851352811986822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0.12544929082379022</v>
      </c>
      <c r="D26" s="50">
        <v>0.12503283211402783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9.0697036667972963E-2</v>
      </c>
      <c r="D27" s="50">
        <v>9.0536266601141918E-2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0.23888905566564916</v>
      </c>
      <c r="D28" s="50">
        <v>0.2383607638545843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0.10544162286104342</v>
      </c>
      <c r="D29" s="50">
        <v>0.10518288815055811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0.17865618907795813</v>
      </c>
      <c r="D30" s="50">
        <v>0.17821393217685158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0.16089990270681548</v>
      </c>
      <c r="D31" s="50">
        <v>0.16091960499638883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8.4354389978534366E-2</v>
      </c>
      <c r="D32" s="50">
        <v>8.412422895304042E-2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0.13337600148312531</v>
      </c>
      <c r="D33" s="50">
        <v>0.13301208494854483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9.7363098076904298E-2</v>
      </c>
      <c r="D34" s="50">
        <v>9.7348225114275613E-2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7.0804902140496756E-2</v>
      </c>
      <c r="D35" s="50">
        <v>7.0790374831228825E-2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8.7304968219842446E-2</v>
      </c>
      <c r="D36" s="50">
        <v>8.7549379700150379E-2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0.11033655617543814</v>
      </c>
      <c r="D37" s="50">
        <v>0.110906991541759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0.15924069386287396</v>
      </c>
      <c r="D38" s="50">
        <v>0.15925771212382833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8.3052371651130871E-2</v>
      </c>
      <c r="D39" s="50">
        <v>8.2797378297070678E-2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0.13872405396316931</v>
      </c>
      <c r="D40" s="50">
        <v>0.1387267107247441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0.2884099308765965</v>
      </c>
      <c r="D41" s="50">
        <v>0.28849480564520424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0.19061633866811298</v>
      </c>
      <c r="D42" s="50">
        <v>0.19063148238057129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0.10358576983495237</v>
      </c>
      <c r="D43" s="50">
        <v>0.10330286225196719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7.1800886761199778E-2</v>
      </c>
      <c r="D44" s="50">
        <v>7.1641829769578197E-2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0.11352717009261079</v>
      </c>
      <c r="D45" s="50">
        <v>0.11327567890696154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8.7724554345462558E-2</v>
      </c>
      <c r="D46" s="50">
        <v>8.7652794350463345E-2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6.129083858602407E-2</v>
      </c>
      <c r="D47" s="50">
        <v>6.1100353041835934E-2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9.6909324816785006E-2</v>
      </c>
      <c r="D48" s="50">
        <v>9.6608140726299432E-2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0.22253450330722299</v>
      </c>
      <c r="D49" s="50">
        <v>0.22197187862075576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0.22217244018264859</v>
      </c>
      <c r="D50" s="50">
        <v>0.22158911303029594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0.22316669841926087</v>
      </c>
      <c r="D51" s="50">
        <v>0.22259038130697953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0.17358172461637</v>
      </c>
      <c r="D52" s="50">
        <v>0.17359976984322437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0.15889892526080368</v>
      </c>
      <c r="D53" s="50">
        <v>0.1586223107889897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0.10701196360518125</v>
      </c>
      <c r="D54" s="50">
        <v>0.10679394485425722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6.6861519874166303E-2</v>
      </c>
      <c r="D55" s="50">
        <v>6.6790072698430375E-2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0.11258150349654983</v>
      </c>
      <c r="D56" s="50">
        <v>0.11229637671927747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6.9320194738850163E-2</v>
      </c>
      <c r="D57" s="50">
        <v>6.9993848614937598E-2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7.1210848328236487E-2</v>
      </c>
      <c r="D58" s="50">
        <v>7.101934319921499E-2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0.13783688648710302</v>
      </c>
      <c r="D59" s="50">
        <v>0.13735079403561992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0.11311821204903282</v>
      </c>
      <c r="D60" s="50">
        <v>0.11281741652529287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0.11559833985687916</v>
      </c>
      <c r="D61" s="58">
        <v>0.11560382533452616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0.19522312966276004</v>
      </c>
      <c r="D62" s="58">
        <v>0.19487412326271239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0.10045775284782697</v>
      </c>
      <c r="D63" s="58">
        <v>0.10047436436039205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8.4954152699646429E-2</v>
      </c>
      <c r="D64" s="58">
        <v>8.4776288680605189E-2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6.0609838517671905E-2</v>
      </c>
      <c r="D65" s="58">
        <v>6.0568241956320108E-2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0.19539956181379586</v>
      </c>
      <c r="D66" s="58">
        <v>0.19517682065809558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0.1139200357046353</v>
      </c>
      <c r="D67" s="50">
        <v>0.11351446828118329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0.14131564004240449</v>
      </c>
      <c r="D68" s="50">
        <v>0.14128143757712716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0.23526963018229441</v>
      </c>
      <c r="D69" s="50">
        <v>0.23423075530210372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0.13275524751631884</v>
      </c>
      <c r="D70" s="50">
        <v>0.13287609316792226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0.20973384353818447</v>
      </c>
      <c r="D71" s="50">
        <v>0.21061300299021579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7.1658827249200585E-2</v>
      </c>
      <c r="D72" s="50">
        <v>7.1529902021102792E-2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0.11330255428200607</v>
      </c>
      <c r="D73" s="50">
        <v>0.11309870559768319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3.5567107881301824E-2</v>
      </c>
      <c r="D74" s="50">
        <v>3.5475808295632183E-2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0.11021945035463489</v>
      </c>
      <c r="D75" s="50">
        <v>0.11031501731336897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5.7658979589309572E-2</v>
      </c>
      <c r="D76" s="50">
        <v>5.842339375002039E-2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7.215701174924144E-2</v>
      </c>
      <c r="D77" s="50">
        <v>7.213003739913415E-2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0.11409025313956674</v>
      </c>
      <c r="D78" s="50">
        <v>0.11404760294719582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0.11073408949198016</v>
      </c>
      <c r="D79" s="50">
        <v>0.1103720983514006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0.17346309371930252</v>
      </c>
      <c r="D80" s="50">
        <v>0.17342487950108645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6.4359453982724607E-2</v>
      </c>
      <c r="D81" s="50">
        <v>6.4733055316368332E-2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0.18968043350113328</v>
      </c>
      <c r="D82" s="50">
        <v>0.1893694960623736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8.6727954974262389E-2</v>
      </c>
      <c r="D83" s="50">
        <v>8.6752639827489458E-2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7.5970600816536352E-2</v>
      </c>
      <c r="D84" s="50">
        <v>7.5730836797053488E-2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0.272179797280797</v>
      </c>
      <c r="D85" s="50">
        <v>0.27117640150133149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5.5922851587538853E-2</v>
      </c>
      <c r="D86" s="50">
        <v>5.5781742726614694E-2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0.12916344384969583</v>
      </c>
      <c r="D87" s="50">
        <v>0.12897670755475585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0.20457033184788739</v>
      </c>
      <c r="D88" s="50">
        <v>0.20390951719550671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0.13530819156897764</v>
      </c>
      <c r="D89" s="50">
        <v>0.13464607243876262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0.12539501991912544</v>
      </c>
      <c r="D90" s="50">
        <v>0.12511861340720137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8.3201989392505393E-2</v>
      </c>
      <c r="D91" s="50">
        <v>8.3396196937006922E-2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0.15183484360255767</v>
      </c>
      <c r="D92" s="50">
        <v>0.15310184798677426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7.7816822977630956E-2</v>
      </c>
      <c r="D93" s="50">
        <v>7.7736436827328198E-2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0.17268216198455946</v>
      </c>
      <c r="D94" s="50">
        <v>0.20145157761471991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0.27303447157667488</v>
      </c>
      <c r="D95" s="50">
        <v>0.31852291174835257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6.2742637722465952E-2</v>
      </c>
      <c r="D96" s="50">
        <v>6.2898189051626432E-2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0.1111566963409049</v>
      </c>
      <c r="D97" s="50">
        <v>0.11080277830208626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0.13717793973007683</v>
      </c>
      <c r="D98" s="50">
        <v>0.13714593135234285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7.8173551283928555E-2</v>
      </c>
      <c r="D99" s="50">
        <v>7.7984486190922658E-2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0.22337938462224347</v>
      </c>
      <c r="D100" s="50">
        <v>0.22280218546841388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0.17921937525016615</v>
      </c>
      <c r="D101" s="50">
        <v>0.17874310594140683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0.19716426865535</v>
      </c>
      <c r="D102" s="50">
        <v>0.19648241010871426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0.12619263714181042</v>
      </c>
      <c r="D103" s="50">
        <v>0.12730202940506491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9.9620345811095565E-2</v>
      </c>
      <c r="D104" s="50">
        <v>9.9439876305633515E-2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0.23709724008523722</v>
      </c>
      <c r="D105" s="50">
        <v>0.23665613468748092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0.14885440263765631</v>
      </c>
      <c r="D106" s="50">
        <v>0.15038063478121824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5.5626687805482619E-2</v>
      </c>
      <c r="D107" s="50">
        <v>5.5700530349899482E-2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6.6186600604796655E-2</v>
      </c>
      <c r="D108" s="50">
        <v>6.6187451989995538E-2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6.1046036250999289E-2</v>
      </c>
      <c r="D109" s="50">
        <v>6.1047106042522267E-2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9.6522258339182043E-2</v>
      </c>
      <c r="D110" s="50">
        <v>9.6523949828099129E-2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9.2426458367201869E-2</v>
      </c>
      <c r="D111" s="50">
        <v>9.2430556476059009E-2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0.20024764021249267</v>
      </c>
      <c r="D112" s="50">
        <v>0.1997116885504201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0.16822185734127526</v>
      </c>
      <c r="D113" s="50">
        <v>0.16821603125117029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0.17519290552714378</v>
      </c>
      <c r="D114" s="50">
        <v>0.17488134325331989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0.260345440847433</v>
      </c>
      <c r="D115" s="50">
        <v>0.25964302286628455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0.26280807006715684</v>
      </c>
      <c r="D116" s="50">
        <v>0.26214313356487062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0.26105431118391842</v>
      </c>
      <c r="D117" s="50">
        <v>0.26036708416321308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0.26146391152868104</v>
      </c>
      <c r="D118" s="50">
        <v>0.26076514249513716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0.10974210275771798</v>
      </c>
      <c r="D119" s="50">
        <v>0.10953152853703615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5.5145379744862409E-2</v>
      </c>
      <c r="D120" s="50">
        <v>5.4997604214891221E-2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0.1563638157522147</v>
      </c>
      <c r="D121" s="50">
        <v>0.1560294860653666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0.1495345792242605</v>
      </c>
      <c r="D122" s="50">
        <v>0.14939605211889528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0.18003371051501507</v>
      </c>
      <c r="D123" s="50">
        <v>0.17967723955632298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9.9029997492891611E-2</v>
      </c>
      <c r="D124" s="50">
        <v>9.8873031003637799E-2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0.24412085978075687</v>
      </c>
      <c r="D125" s="50">
        <v>0.24406896231566996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9.5738565791827809E-2</v>
      </c>
      <c r="D126" s="50">
        <v>9.5738891068519669E-2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0.10515199585221374</v>
      </c>
      <c r="D127" s="50">
        <v>0.10493927395314659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5.5267470852018594E-2</v>
      </c>
      <c r="D128" s="50">
        <v>5.5117316408097361E-2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9.9992345230241905E-2</v>
      </c>
      <c r="D129" s="50">
        <v>9.9792646302418686E-2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0.21012575409228024</v>
      </c>
      <c r="D130" s="50">
        <v>0.20962351740945806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0.2220189693122635</v>
      </c>
      <c r="D131" s="50">
        <v>0.2220196678314339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0.22196364507429078</v>
      </c>
      <c r="D132" s="50">
        <v>0.2219626589498539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0.22316019105050178</v>
      </c>
      <c r="D133" s="50">
        <v>0.22316171506899546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9.399609950588661E-2</v>
      </c>
      <c r="D134" s="50">
        <v>9.3768106413437996E-2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9.0945838241849375E-2</v>
      </c>
      <c r="D135" s="50">
        <v>9.0744296427540672E-2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6.1837430610405898E-2</v>
      </c>
      <c r="D136" s="50">
        <v>6.1652368506448542E-2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0.11371471450791565</v>
      </c>
      <c r="D137" s="50">
        <v>0.11351242613149901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0.31209108141148062</v>
      </c>
      <c r="D138" s="50">
        <v>0.31205745341360391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0.49345932734265802</v>
      </c>
      <c r="D139" s="50">
        <v>0.49340615680943722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0.28216402310840583</v>
      </c>
      <c r="D140" s="50">
        <v>0.2818598035537897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0.17352707109333648</v>
      </c>
      <c r="D141" s="50">
        <v>0.17301896599976618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0.14424225281385061</v>
      </c>
      <c r="D142" s="50">
        <v>0.14423220625836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0.2073907177023433</v>
      </c>
      <c r="D143" s="50">
        <v>0.20627337116862807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9.155943759634004E-2</v>
      </c>
      <c r="D144" s="50">
        <v>9.1648086165387069E-2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8.3121845365140196E-2</v>
      </c>
      <c r="D145" s="50">
        <v>8.300397271610227E-2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5.0038903633402479E-2</v>
      </c>
      <c r="D146" s="50">
        <v>5.0295795946873161E-2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0.17575885704402683</v>
      </c>
      <c r="D147" s="50">
        <v>0.17554021900703976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2.5608484980909535E-2</v>
      </c>
      <c r="D148" s="50">
        <v>2.5545140595785637E-2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0.12326985842237778</v>
      </c>
      <c r="D149" s="50">
        <v>0.1232431264724255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0.33951453598599518</v>
      </c>
      <c r="D150" s="50">
        <v>0.33949358748768499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0.33633163893987833</v>
      </c>
      <c r="D151" s="50">
        <v>0.33628069109433523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0.33000183633375418</v>
      </c>
      <c r="D152" s="50">
        <v>0.32995036432794161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0.25494872584504108</v>
      </c>
      <c r="D153" s="50">
        <v>0.25496980375133965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3.4987872229230436E-2</v>
      </c>
      <c r="D154" s="50">
        <v>3.4991369234222892E-2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0.35130459633851352</v>
      </c>
      <c r="D155" s="50">
        <v>0.35135751135585763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0.14810882941346495</v>
      </c>
      <c r="D156" s="50">
        <v>0.14807284943896712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7.4157139550125706E-2</v>
      </c>
      <c r="D157" s="50">
        <v>7.4097217590031489E-2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4.8082006763662276E-2</v>
      </c>
      <c r="D158" s="50">
        <v>4.7974141831872243E-2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8.2975736826182492E-2</v>
      </c>
      <c r="D159" s="50">
        <v>8.4833041676660836E-2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6.6321621611401455E-2</v>
      </c>
      <c r="D160" s="50">
        <v>6.6215836353257382E-2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0.13159003529935576</v>
      </c>
      <c r="D161" s="50">
        <v>0.1313724322159314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6.8259749239663103E-2</v>
      </c>
      <c r="D162" s="50">
        <v>6.8073724302754421E-2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0.18303306034348493</v>
      </c>
      <c r="D163" s="50">
        <v>0.18539551041605695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0.16853382479273116</v>
      </c>
      <c r="D164" s="50">
        <v>0.16803723614444191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9.5018311002334335E-2</v>
      </c>
      <c r="D165" s="50">
        <v>9.4787416874970845E-2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0.13364719844938189</v>
      </c>
      <c r="D166" s="50">
        <v>0.13375847943128918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0.19293906596869803</v>
      </c>
      <c r="D167" s="50">
        <v>0.19267360274409379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0.15102845274591964</v>
      </c>
      <c r="D168" s="50">
        <v>0.15064652794287353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7.4489762952708649E-2</v>
      </c>
      <c r="D169" s="50">
        <v>7.4484010673173132E-2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4.9079137251186705E-2</v>
      </c>
      <c r="D170" s="50">
        <v>4.9079218563142443E-2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0.17887711638763965</v>
      </c>
      <c r="D171" s="50">
        <v>0.17838203849966128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0.2574577073498131</v>
      </c>
      <c r="D172" s="50">
        <v>0.25742713942960649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0.10927199649851536</v>
      </c>
      <c r="D173" s="50">
        <v>0.10940396549919679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5.6291533690820184E-2</v>
      </c>
      <c r="D174" s="50">
        <v>5.7286139914138702E-2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0.27625773768478351</v>
      </c>
      <c r="D175" s="50">
        <v>0.27573986019865449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7.2983449656465083E-2</v>
      </c>
      <c r="D176" s="50">
        <v>7.2896982278449082E-2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0.31940145359086203</v>
      </c>
      <c r="D177" s="58">
        <v>0.31779687417409214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0.10207687939102024</v>
      </c>
      <c r="D178" s="50">
        <v>0.10206408453759758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9.8746201714482812E-2</v>
      </c>
      <c r="D179" s="50">
        <v>9.8583767684440465E-2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0.19018508985387797</v>
      </c>
      <c r="D180" s="50">
        <v>0.1901236848197595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0.14293306843530471</v>
      </c>
      <c r="D181" s="50">
        <v>0.14366774526640413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0.15803433422195523</v>
      </c>
      <c r="D182" s="50">
        <v>0.15774572663989805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0.14245274597595384</v>
      </c>
      <c r="D183" s="50">
        <v>0.14201984904633122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0.13615366507608584</v>
      </c>
      <c r="D184" s="50">
        <v>0.13616566483447889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0.15371965346331462</v>
      </c>
      <c r="D185" s="50">
        <v>0.15317800124272962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0.12575995410511298</v>
      </c>
      <c r="D186" s="50">
        <v>0.12558747747852042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0.17331410476769782</v>
      </c>
      <c r="D187" s="50">
        <v>0.17298051709057291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9.4190764115631709E-2</v>
      </c>
      <c r="D188" s="50">
        <v>9.3999353399885854E-2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8.648556410398231E-2</v>
      </c>
      <c r="D189" s="50">
        <v>8.6633632211418773E-2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9.1883844126094433E-2</v>
      </c>
      <c r="D190" s="50">
        <v>9.1358951630783433E-2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0.11006592743192009</v>
      </c>
      <c r="D191" s="50">
        <v>0.10975729305089298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5.7481546376030132E-2</v>
      </c>
      <c r="D192" s="50">
        <v>5.8976165580346816E-2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8.6966039592270811E-2</v>
      </c>
      <c r="D193" s="50">
        <v>8.6798260700179153E-2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0.11157302906345898</v>
      </c>
      <c r="D194" s="50">
        <v>0.11157449835189492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7.1182828516813873E-2</v>
      </c>
      <c r="D195" s="50">
        <v>7.1073367929695208E-2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0.14342367378100127</v>
      </c>
      <c r="D196" s="50">
        <v>0.14468918955926047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0.27563045170631961</v>
      </c>
      <c r="D197" s="50">
        <v>0.27515014105351326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0.12715070415345836</v>
      </c>
      <c r="D198" s="50">
        <v>0.12733500810640166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7.9464381770938217E-2</v>
      </c>
      <c r="D199" s="50">
        <v>7.9214959368245519E-2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0.3584684155440962</v>
      </c>
      <c r="D200" s="50">
        <v>0.36537777232173874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0.10664108762912147</v>
      </c>
      <c r="D201" s="50">
        <v>0.10643134744471663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6.6837030986282381E-2</v>
      </c>
      <c r="D202" s="50">
        <v>6.7132935536082405E-2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9.5632241228086126E-2</v>
      </c>
      <c r="D203" s="50">
        <v>9.5378959514722916E-2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0.20095838046324421</v>
      </c>
      <c r="D204" s="50">
        <v>0.20043945225597426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0.19108784767735051</v>
      </c>
      <c r="D205" s="50">
        <v>0.19109211950222377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0.18307242064522045</v>
      </c>
      <c r="D206" s="50">
        <v>0.1832074239212034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0.18867377934581062</v>
      </c>
      <c r="D207" s="50">
        <v>0.18909764719793004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8.801218314261422E-2</v>
      </c>
      <c r="D208" s="50">
        <v>8.7808547149832078E-2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0.11696651506849262</v>
      </c>
      <c r="D209" s="50">
        <v>0.11669275741326865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8.9298413377165334E-2</v>
      </c>
      <c r="D210" s="50">
        <v>8.9004487869519824E-2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0.14509675024576651</v>
      </c>
      <c r="D211" s="50">
        <v>0.14510456567936211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0.14591049645570614</v>
      </c>
      <c r="D212" s="58">
        <v>0.14551132112986126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7.5504894318666915E-2</v>
      </c>
      <c r="D213" s="58">
        <v>7.5551168871934582E-2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0.1540098099437717</v>
      </c>
      <c r="D214" s="50">
        <v>0.15401162797569845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6.9142284567446644E-2</v>
      </c>
      <c r="D215" s="50">
        <v>6.9123649698136141E-2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0.11148794117997662</v>
      </c>
      <c r="D216" s="50">
        <v>0.11148731259429608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0.10443311650712184</v>
      </c>
      <c r="D217" s="50">
        <v>0.10411654838063364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7.934828503679045E-2</v>
      </c>
      <c r="D218" s="50">
        <v>7.9149300571787234E-2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0.15768642325796425</v>
      </c>
      <c r="D219" s="50">
        <v>0.15768748532584398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7.4788051865106731E-2</v>
      </c>
      <c r="D220" s="50">
        <v>7.465928943600969E-2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6.9135869155826757E-2</v>
      </c>
      <c r="D221" s="50">
        <v>6.9129373701042524E-2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0.10317645164463519</v>
      </c>
      <c r="D222" s="50">
        <v>0.10318436630155384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9.3397990465718811E-2</v>
      </c>
      <c r="D223" s="50">
        <v>9.3219527496762225E-2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0.1463502598861765</v>
      </c>
      <c r="D224" s="50">
        <v>0.1459507634196458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6.703592966855465E-2</v>
      </c>
      <c r="D225" s="50">
        <v>6.7301527277187023E-2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6.7284476377253322E-2</v>
      </c>
      <c r="D226" s="62">
        <v>6.7279078757633712E-2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9.6246505231789473E-2</v>
      </c>
      <c r="D227" s="50">
        <v>9.600515994029149E-2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7.1597863360838065E-2</v>
      </c>
      <c r="D228" s="50">
        <v>7.1396779597832638E-2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0.13557744813170594</v>
      </c>
      <c r="D229" s="50">
        <v>0.13555533166042349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6.4515443879343631E-2</v>
      </c>
      <c r="D230" s="50">
        <v>6.4406569999350308E-2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6.1894988298259089E-2</v>
      </c>
      <c r="D231" s="50">
        <v>6.1549569534411729E-2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9.0033563853451251E-2</v>
      </c>
      <c r="D232" s="50">
        <v>8.9812889851692182E-2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6.4002406480425017E-2</v>
      </c>
      <c r="D233" s="50">
        <v>6.3861755716677238E-2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492</v>
      </c>
      <c r="C234" s="39">
        <v>0.10119669010503196</v>
      </c>
      <c r="D234" s="50">
        <v>0.10097430172098935</v>
      </c>
      <c r="E234" s="55">
        <v>1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6.2563127126134904E-2</v>
      </c>
      <c r="D235" s="50">
        <v>6.2742376486609325E-2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0.17944219837119163</v>
      </c>
      <c r="D236" s="50">
        <v>0.17893078007567725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0.13221286303823718</v>
      </c>
      <c r="D237" s="50">
        <v>0.13219830978490452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0.17203891711480201</v>
      </c>
      <c r="D238" s="50">
        <v>0.171476994722289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6.3229350071604629E-2</v>
      </c>
      <c r="D239" s="50">
        <v>6.301629214625995E-2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0.18065686152769875</v>
      </c>
      <c r="D240" s="50">
        <v>0.18066510050220874</v>
      </c>
      <c r="E240" s="55">
        <v>0</v>
      </c>
      <c r="F240" s="56">
        <v>1</v>
      </c>
    </row>
    <row r="241" spans="1:6" x14ac:dyDescent="0.25">
      <c r="A241" s="54" t="s">
        <v>505</v>
      </c>
      <c r="B241" s="49" t="s">
        <v>506</v>
      </c>
      <c r="C241" s="39">
        <v>8.9912207924086274E-2</v>
      </c>
      <c r="D241" s="50">
        <v>8.967658782431906E-2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9.3465501741462703E-2</v>
      </c>
      <c r="D242" s="50">
        <v>9.3082034096652014E-2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8.0743487932100164E-2</v>
      </c>
      <c r="D243" s="50">
        <v>8.0737067407112284E-2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0.11646496182305616</v>
      </c>
      <c r="D244" s="50">
        <v>0.11595580111696625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0.16022460971506644</v>
      </c>
      <c r="D245" s="50">
        <v>0.16069063157972721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0.11654335062104314</v>
      </c>
      <c r="D246" s="50">
        <v>0.11618862277201109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6.7928067189429897E-2</v>
      </c>
      <c r="D247" s="50">
        <v>6.779396949850508E-2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0.15091322005876556</v>
      </c>
      <c r="D248" s="50">
        <v>0.15106913176953063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0.1907771147681816</v>
      </c>
      <c r="D249" s="50">
        <v>0.19041354457424692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1.8814703273833541E-2</v>
      </c>
      <c r="D250" s="50">
        <v>1.8815196863496433E-2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8.8578777668553543E-2</v>
      </c>
      <c r="D251" s="50">
        <v>8.8418199529827657E-2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9.9345225975795398E-2</v>
      </c>
      <c r="D252" s="50">
        <v>9.9165244762456237E-2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0.13007820605477186</v>
      </c>
      <c r="D253" s="50">
        <v>0.13005536177461502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0.18341850147814684</v>
      </c>
      <c r="D254" s="50">
        <v>0.1833967261759378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5.1670324111178348E-2</v>
      </c>
      <c r="D255" s="50">
        <v>5.1559528686512174E-2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4.8047679437804802E-2</v>
      </c>
      <c r="D256" s="50">
        <v>4.7938780065737568E-2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4.5039458663020782E-2</v>
      </c>
      <c r="D257" s="50">
        <v>4.4947504178097598E-2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5.7743862302460376E-2</v>
      </c>
      <c r="D258" s="50">
        <v>5.7496546599228322E-2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0.13338232925918325</v>
      </c>
      <c r="D259" s="50">
        <v>0.13290301291241211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8.8657569337583064E-2</v>
      </c>
      <c r="D260" s="50">
        <v>8.8532231733558467E-2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7.3605122484641461E-2</v>
      </c>
      <c r="D261" s="50">
        <v>7.3453859677134331E-2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0.11637991725356948</v>
      </c>
      <c r="D262" s="50">
        <v>0.11614074975507241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9.2229351936808743E-2</v>
      </c>
      <c r="D263" s="50">
        <v>9.2188388634671325E-2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0.15293372905806396</v>
      </c>
      <c r="D264" s="50">
        <v>0.15259090092637112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0.12952942972526754</v>
      </c>
      <c r="D265" s="58">
        <v>0.13023113630362196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6.3987574393785579E-2</v>
      </c>
      <c r="D266" s="58">
        <v>6.3919832461633852E-2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0.19990296899555565</v>
      </c>
      <c r="D267" s="50">
        <v>0.19917268141408304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0.22210555580230587</v>
      </c>
      <c r="D268" s="50">
        <v>0.2220530332905544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0.23814716811658548</v>
      </c>
      <c r="D269" s="50">
        <v>0.23845842014726806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0.1073124167224784</v>
      </c>
      <c r="D270" s="50">
        <v>0.10707343765739363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0.10138027298956012</v>
      </c>
      <c r="D271" s="50">
        <v>0.10136609870498231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7.8828580943267917E-2</v>
      </c>
      <c r="D272" s="50">
        <v>7.8658229032236932E-2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6.9075780847381807E-2</v>
      </c>
      <c r="D273" s="50">
        <v>6.887944722132E-2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5.8760911169133317E-2</v>
      </c>
      <c r="D274" s="50">
        <v>5.8802376159361666E-2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7.3445070697231635E-2</v>
      </c>
      <c r="D275" s="50">
        <v>7.3444996978447002E-2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0.11731665243446374</v>
      </c>
      <c r="D276" s="50">
        <v>0.11693334739428059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0.14912835843672612</v>
      </c>
      <c r="D277" s="50">
        <v>0.14884998136146704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0.19303379795705444</v>
      </c>
      <c r="D278" s="50">
        <v>0.19290452544076747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4.0806505797591243E-2</v>
      </c>
      <c r="D279" s="50">
        <v>4.0711225792725993E-2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2.4135669670544872E-2</v>
      </c>
      <c r="D280" s="50">
        <v>2.411298132378073E-2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1.9652080618970329E-2</v>
      </c>
      <c r="D281" s="50">
        <v>1.9655050183019253E-2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0.12676798914928616</v>
      </c>
      <c r="D282" s="50">
        <v>0.12677993258769241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4.9802652913742029E-2</v>
      </c>
      <c r="D283" s="58">
        <v>4.9692752259565529E-2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0.1953133071238693</v>
      </c>
      <c r="D284" s="58">
        <v>0.19535874278180695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0.13881451178272225</v>
      </c>
      <c r="D285" s="58">
        <v>0.13883251831201063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9.2359256827990281E-3</v>
      </c>
      <c r="D286" s="58">
        <v>9.2366072160963951E-3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1.1971387897584899E-2</v>
      </c>
      <c r="D287" s="50">
        <v>1.1972255802007684E-2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7.2514923427848765E-2</v>
      </c>
      <c r="D288" s="58">
        <v>7.2411071679413991E-2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0.12232935572463714</v>
      </c>
      <c r="D289" s="50">
        <v>0.12215085302978979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0.15899803378477162</v>
      </c>
      <c r="D290" s="50">
        <v>0.15907417534415691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0.27752133621495867</v>
      </c>
      <c r="D291" s="50">
        <v>0.27634093533027065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0.12774327639510061</v>
      </c>
      <c r="D292" s="50">
        <v>0.12772301729120891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0.10023174319972526</v>
      </c>
      <c r="D293" s="50">
        <v>0.10022980997741766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5.5167913774807946E-2</v>
      </c>
      <c r="D294" s="50">
        <v>5.5588400287639325E-2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0.12245753400276234</v>
      </c>
      <c r="D295" s="50">
        <v>0.12233397132099565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7.3448720348190402E-2</v>
      </c>
      <c r="D296" s="50">
        <v>7.3249376193861418E-2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8.6874396547914359E-2</v>
      </c>
      <c r="D297" s="50">
        <v>8.6877372974835457E-2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7.5153375508329123E-2</v>
      </c>
      <c r="D298" s="50">
        <v>7.499896165808223E-2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1.9725178041377689E-2</v>
      </c>
      <c r="D299" s="50">
        <v>1.9728761172310004E-2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1.997296260910901E-2</v>
      </c>
      <c r="D300" s="50">
        <v>1.997508716863158E-2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3.5336057795368907E-2</v>
      </c>
      <c r="D301" s="50">
        <v>3.5266736705725402E-2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8.5083824465327862E-2</v>
      </c>
      <c r="D302" s="50">
        <v>8.508804996830692E-2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4.793566733337145E-2</v>
      </c>
      <c r="D303" s="50">
        <v>4.7821815443399918E-2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0.10747995278903258</v>
      </c>
      <c r="D304" s="50">
        <v>0.10720724256135564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4.5892300252025342E-2</v>
      </c>
      <c r="D305" s="50">
        <v>4.5781777734070439E-2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4.9193143044217832E-2</v>
      </c>
      <c r="D306" s="50">
        <v>4.9086892315780284E-2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4.4563870977683724E-2</v>
      </c>
      <c r="D307" s="50">
        <v>4.4457305986119931E-2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5.8378839208243466E-2</v>
      </c>
      <c r="D308" s="50">
        <v>5.8228854325071855E-2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9.0647540066801854E-3</v>
      </c>
      <c r="D309" s="50">
        <v>9.0659375017496466E-3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5.0638930586904288E-2</v>
      </c>
      <c r="D310" s="50">
        <v>5.0557161696203452E-2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7.1047500779492054E-2</v>
      </c>
      <c r="D311" s="50">
        <v>7.088707302597802E-2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2.0115399614713324E-2</v>
      </c>
      <c r="D312" s="50">
        <v>2.0118703294409034E-2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8.730951212126653E-2</v>
      </c>
      <c r="D313" s="50">
        <v>8.7074818001898396E-2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4.811904656834682E-2</v>
      </c>
      <c r="D314" s="50">
        <v>4.8013738361585734E-2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4.5899670740295745E-2</v>
      </c>
      <c r="D315" s="50">
        <v>4.5793559309068615E-2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4.71456895502462E-2</v>
      </c>
      <c r="D316" s="50">
        <v>4.703575618466236E-2</v>
      </c>
      <c r="E316" s="55">
        <v>0</v>
      </c>
      <c r="F316" s="56">
        <v>0</v>
      </c>
    </row>
    <row r="317" spans="1:6" x14ac:dyDescent="0.25">
      <c r="A317" s="54" t="s">
        <v>654</v>
      </c>
      <c r="B317" s="57" t="s">
        <v>656</v>
      </c>
      <c r="C317" s="39">
        <v>7.4543880418988684E-2</v>
      </c>
      <c r="D317" s="50">
        <v>7.4370060505942234E-2</v>
      </c>
      <c r="E317" s="55">
        <v>1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4.793770083516153E-2</v>
      </c>
      <c r="D318" s="50">
        <v>4.7886013022307126E-2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3.3286029271483691E-2</v>
      </c>
      <c r="D319" s="50">
        <v>3.3285000059933387E-2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4.8654647399154337E-2</v>
      </c>
      <c r="D320" s="50">
        <v>4.8553402425335949E-2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4.2275597450857516E-2</v>
      </c>
      <c r="D321" s="50">
        <v>4.2374484134532132E-2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3.6038960345524999E-2</v>
      </c>
      <c r="D322" s="50">
        <v>3.6043035124084188E-2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6.8010242340214508E-2</v>
      </c>
      <c r="D323" s="50">
        <v>6.8028001986802589E-2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5.007236506380941E-2</v>
      </c>
      <c r="D324" s="50">
        <v>4.9952683939907157E-2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0.10086879888198357</v>
      </c>
      <c r="D325" s="50">
        <v>0.10067746457975789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5.1133842348536816E-2</v>
      </c>
      <c r="D326" s="50">
        <v>5.1067024079386888E-2</v>
      </c>
      <c r="E326" s="55">
        <v>0</v>
      </c>
      <c r="F326" s="56">
        <v>0</v>
      </c>
    </row>
    <row r="327" spans="1:6" x14ac:dyDescent="0.25">
      <c r="A327" s="54" t="s">
        <v>673</v>
      </c>
      <c r="B327" s="49" t="s">
        <v>675</v>
      </c>
      <c r="C327" s="39">
        <v>8.0849703668674888E-2</v>
      </c>
      <c r="D327" s="50">
        <v>8.0744054708762919E-2</v>
      </c>
      <c r="E327" s="55">
        <v>1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4.9874382116018877E-2</v>
      </c>
      <c r="D328" s="50">
        <v>4.9764459058082189E-2</v>
      </c>
      <c r="E328" s="55">
        <v>0</v>
      </c>
      <c r="F328" s="56">
        <v>0</v>
      </c>
    </row>
    <row r="329" spans="1:6" x14ac:dyDescent="0.25">
      <c r="A329" s="54" t="s">
        <v>678</v>
      </c>
      <c r="B329" s="49" t="s">
        <v>679</v>
      </c>
      <c r="C329" s="39">
        <v>5.1279094837015732E-2</v>
      </c>
      <c r="D329" s="50">
        <v>5.1204545585151452E-2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26,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680</v>
      </c>
      <c r="B5" s="49" t="s">
        <v>681</v>
      </c>
      <c r="C5" s="39">
        <v>1.9401411418517304E-2</v>
      </c>
      <c r="D5" s="50">
        <v>1.9332794136379026E-2</v>
      </c>
    </row>
    <row r="6" spans="1:4" x14ac:dyDescent="0.25">
      <c r="A6" s="48" t="s">
        <v>682</v>
      </c>
      <c r="B6" s="49" t="s">
        <v>683</v>
      </c>
      <c r="C6" s="39">
        <v>1.1730205426713443E-2</v>
      </c>
      <c r="D6" s="50">
        <v>1.1686059939261164E-2</v>
      </c>
    </row>
    <row r="7" spans="1:4" x14ac:dyDescent="0.25">
      <c r="A7" s="48" t="s">
        <v>684</v>
      </c>
      <c r="B7" s="49" t="s">
        <v>685</v>
      </c>
      <c r="C7" s="39">
        <v>5.6710839650249353E-3</v>
      </c>
      <c r="D7" s="50">
        <v>5.6521564804557518E-3</v>
      </c>
    </row>
    <row r="8" spans="1:4" x14ac:dyDescent="0.25">
      <c r="A8" s="48" t="s">
        <v>686</v>
      </c>
      <c r="B8" s="49" t="s">
        <v>687</v>
      </c>
      <c r="C8" s="39">
        <v>2.0546061605594868E-3</v>
      </c>
      <c r="D8" s="50">
        <v>2.0550358050300558E-3</v>
      </c>
    </row>
    <row r="9" spans="1:4" x14ac:dyDescent="0.25">
      <c r="A9" s="48" t="s">
        <v>688</v>
      </c>
      <c r="B9" s="49" t="s">
        <v>689</v>
      </c>
      <c r="C9" s="39">
        <v>1.662442835678719E-3</v>
      </c>
      <c r="D9" s="50">
        <v>1.6542779036485121E-3</v>
      </c>
    </row>
    <row r="10" spans="1:4" x14ac:dyDescent="0.25">
      <c r="A10" s="48" t="s">
        <v>690</v>
      </c>
      <c r="B10" s="49" t="s">
        <v>689</v>
      </c>
      <c r="C10" s="39">
        <v>2.935503679198787E-3</v>
      </c>
      <c r="D10" s="50">
        <v>2.9205514333082126E-3</v>
      </c>
    </row>
    <row r="11" spans="1:4" x14ac:dyDescent="0.25">
      <c r="A11" s="48" t="s">
        <v>691</v>
      </c>
      <c r="B11" s="49" t="s">
        <v>689</v>
      </c>
      <c r="C11" s="39">
        <v>3.3311527374516414E-3</v>
      </c>
      <c r="D11" s="50">
        <v>3.3139987940460193E-3</v>
      </c>
    </row>
    <row r="12" spans="1:4" x14ac:dyDescent="0.25">
      <c r="A12" s="48" t="s">
        <v>692</v>
      </c>
      <c r="B12" s="49" t="s">
        <v>689</v>
      </c>
      <c r="C12" s="39">
        <v>3.2885670188826112E-3</v>
      </c>
      <c r="D12" s="50">
        <v>3.2734537395620942E-3</v>
      </c>
    </row>
    <row r="13" spans="1:4" x14ac:dyDescent="0.25">
      <c r="A13" s="48" t="s">
        <v>693</v>
      </c>
      <c r="B13" s="49" t="s">
        <v>694</v>
      </c>
      <c r="C13" s="39">
        <v>4.3913767118793655E-2</v>
      </c>
      <c r="D13" s="50">
        <v>4.3764016947598725E-2</v>
      </c>
    </row>
    <row r="14" spans="1:4" x14ac:dyDescent="0.25">
      <c r="A14" s="63" t="s">
        <v>695</v>
      </c>
      <c r="B14" s="49" t="s">
        <v>696</v>
      </c>
      <c r="C14" s="39">
        <v>4.8047000957694742E-2</v>
      </c>
      <c r="D14" s="50">
        <v>4.7938419706940863E-2</v>
      </c>
    </row>
    <row r="15" spans="1:4" x14ac:dyDescent="0.25">
      <c r="A15" s="48" t="s">
        <v>697</v>
      </c>
      <c r="B15" s="49" t="s">
        <v>698</v>
      </c>
      <c r="C15" s="39">
        <v>4.8026860523594221E-2</v>
      </c>
      <c r="D15" s="50">
        <v>4.7928349955265279E-2</v>
      </c>
    </row>
    <row r="16" spans="1:4" x14ac:dyDescent="0.25">
      <c r="A16" s="48" t="s">
        <v>699</v>
      </c>
      <c r="B16" s="49" t="s">
        <v>700</v>
      </c>
      <c r="C16" s="39">
        <v>2.4752969983454616E-2</v>
      </c>
      <c r="D16" s="50">
        <v>2.4503858689783147E-2</v>
      </c>
    </row>
    <row r="17" spans="1:4" x14ac:dyDescent="0.25">
      <c r="A17" s="63" t="s">
        <v>701</v>
      </c>
      <c r="B17" s="49" t="s">
        <v>700</v>
      </c>
      <c r="C17" s="39">
        <v>3.4418527178522229E-2</v>
      </c>
      <c r="D17" s="50">
        <v>3.4425658738777676E-2</v>
      </c>
    </row>
    <row r="18" spans="1:4" x14ac:dyDescent="0.25">
      <c r="A18" s="63" t="s">
        <v>702</v>
      </c>
      <c r="B18" s="49" t="s">
        <v>700</v>
      </c>
      <c r="C18" s="39">
        <v>3.925150677647702E-2</v>
      </c>
      <c r="D18" s="50">
        <v>3.9246488435675388E-2</v>
      </c>
    </row>
    <row r="19" spans="1:4" x14ac:dyDescent="0.25">
      <c r="A19" s="63" t="s">
        <v>703</v>
      </c>
      <c r="B19" s="49" t="s">
        <v>704</v>
      </c>
      <c r="C19" s="39">
        <v>4.7512931901768835E-2</v>
      </c>
      <c r="D19" s="50">
        <v>4.740913553085313E-2</v>
      </c>
    </row>
    <row r="20" spans="1:4" x14ac:dyDescent="0.25">
      <c r="A20" s="63" t="s">
        <v>705</v>
      </c>
      <c r="B20" s="49" t="s">
        <v>706</v>
      </c>
      <c r="C20" s="39">
        <v>0.11600115917372195</v>
      </c>
      <c r="D20" s="50">
        <v>0.11573639956074414</v>
      </c>
    </row>
    <row r="21" spans="1:4" x14ac:dyDescent="0.25">
      <c r="A21" s="63" t="s">
        <v>707</v>
      </c>
      <c r="B21" s="53" t="s">
        <v>708</v>
      </c>
      <c r="C21" s="39">
        <v>5.018776792283626E-2</v>
      </c>
      <c r="D21" s="50">
        <v>5.0072541212982463E-2</v>
      </c>
    </row>
    <row r="22" spans="1:4" x14ac:dyDescent="0.25">
      <c r="A22" s="63" t="s">
        <v>709</v>
      </c>
      <c r="B22" s="53" t="s">
        <v>710</v>
      </c>
      <c r="C22" s="39">
        <v>7.0169006514240406E-2</v>
      </c>
      <c r="D22" s="50">
        <v>7.0116823264819869E-2</v>
      </c>
    </row>
    <row r="23" spans="1:4" x14ac:dyDescent="0.25">
      <c r="A23" s="63" t="s">
        <v>711</v>
      </c>
      <c r="B23" s="53" t="s">
        <v>712</v>
      </c>
      <c r="C23" s="39">
        <v>4.9346924832328956E-2</v>
      </c>
      <c r="D23" s="50">
        <v>4.9236518552310343E-2</v>
      </c>
    </row>
    <row r="24" spans="1:4" x14ac:dyDescent="0.25">
      <c r="A24" s="63" t="s">
        <v>713</v>
      </c>
      <c r="B24" s="53" t="s">
        <v>714</v>
      </c>
      <c r="C24" s="39">
        <v>5.0026296588728605E-2</v>
      </c>
      <c r="D24" s="50">
        <v>4.9911682323725268E-2</v>
      </c>
    </row>
    <row r="25" spans="1:4" x14ac:dyDescent="0.25">
      <c r="A25" s="63" t="s">
        <v>715</v>
      </c>
      <c r="B25" s="53" t="s">
        <v>716</v>
      </c>
      <c r="C25" s="39">
        <v>6.9980741968000609E-2</v>
      </c>
      <c r="D25" s="50">
        <v>6.9732783997424524E-2</v>
      </c>
    </row>
    <row r="26" spans="1:4" x14ac:dyDescent="0.25">
      <c r="A26" s="63" t="s">
        <v>717</v>
      </c>
      <c r="B26" s="53" t="s">
        <v>718</v>
      </c>
      <c r="C26" s="39">
        <v>4.9348540911070618E-2</v>
      </c>
      <c r="D26" s="50">
        <v>4.9239634541268416E-2</v>
      </c>
    </row>
    <row r="27" spans="1:4" x14ac:dyDescent="0.25">
      <c r="A27" s="63" t="s">
        <v>719</v>
      </c>
      <c r="B27" s="53" t="s">
        <v>720</v>
      </c>
      <c r="C27" s="39">
        <v>4.9346924832328956E-2</v>
      </c>
      <c r="D27" s="50">
        <v>4.9236518552310343E-2</v>
      </c>
    </row>
    <row r="28" spans="1:4" x14ac:dyDescent="0.25">
      <c r="A28" s="63" t="s">
        <v>721</v>
      </c>
      <c r="B28" s="53" t="s">
        <v>722</v>
      </c>
      <c r="C28" s="39">
        <v>5.680797719171455E-2</v>
      </c>
      <c r="D28" s="50">
        <v>5.668803102950519E-2</v>
      </c>
    </row>
    <row r="29" spans="1:4" x14ac:dyDescent="0.25">
      <c r="A29" s="63" t="s">
        <v>723</v>
      </c>
      <c r="B29" s="53" t="s">
        <v>724</v>
      </c>
      <c r="C29" s="39">
        <v>5.0783202601009228E-2</v>
      </c>
      <c r="D29" s="50">
        <v>5.0689866679764328E-2</v>
      </c>
    </row>
    <row r="30" spans="1:4" x14ac:dyDescent="0.25">
      <c r="A30" s="63" t="s">
        <v>725</v>
      </c>
      <c r="B30" s="53" t="s">
        <v>726</v>
      </c>
      <c r="C30" s="39">
        <v>4.6345222683250226E-2</v>
      </c>
      <c r="D30" s="50">
        <v>4.6257671730354673E-2</v>
      </c>
    </row>
    <row r="31" spans="1:4" x14ac:dyDescent="0.25">
      <c r="A31" s="63" t="s">
        <v>727</v>
      </c>
      <c r="B31" s="53" t="s">
        <v>728</v>
      </c>
      <c r="C31" s="39">
        <v>6.2310132019937237E-2</v>
      </c>
      <c r="D31" s="50">
        <v>6.2312584928811386E-2</v>
      </c>
    </row>
    <row r="32" spans="1:4" x14ac:dyDescent="0.25">
      <c r="A32" s="63" t="s">
        <v>729</v>
      </c>
      <c r="B32" s="53" t="s">
        <v>730</v>
      </c>
      <c r="C32" s="39">
        <v>8.7960504523023175E-2</v>
      </c>
      <c r="D32" s="50">
        <v>8.7965713650642499E-2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26,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73</v>
      </c>
      <c r="C5" s="64">
        <v>0.13037130673600306</v>
      </c>
      <c r="D5" s="40">
        <v>0.12999127608995387</v>
      </c>
    </row>
    <row r="6" spans="1:4" x14ac:dyDescent="0.25">
      <c r="A6" s="48" t="s">
        <v>732</v>
      </c>
      <c r="B6" s="49" t="s">
        <v>55</v>
      </c>
      <c r="C6" s="39">
        <v>0.12584184082818145</v>
      </c>
      <c r="D6" s="45">
        <v>0.12577739977565128</v>
      </c>
    </row>
    <row r="7" spans="1:4" x14ac:dyDescent="0.25">
      <c r="A7" s="48" t="s">
        <v>733</v>
      </c>
      <c r="B7" s="49" t="s">
        <v>67</v>
      </c>
      <c r="C7" s="39">
        <v>7.0531078537054398E-2</v>
      </c>
      <c r="D7" s="50">
        <v>7.052656691467693E-2</v>
      </c>
    </row>
    <row r="8" spans="1:4" x14ac:dyDescent="0.25">
      <c r="A8" s="48" t="s">
        <v>734</v>
      </c>
      <c r="B8" s="49" t="s">
        <v>75</v>
      </c>
      <c r="C8" s="39">
        <v>0.10579687687135889</v>
      </c>
      <c r="D8" s="50">
        <v>0.10580831976088685</v>
      </c>
    </row>
    <row r="9" spans="1:4" x14ac:dyDescent="0.25">
      <c r="A9" s="48" t="s">
        <v>735</v>
      </c>
      <c r="B9" s="49" t="s">
        <v>43</v>
      </c>
      <c r="C9" s="39">
        <v>0.12363813377219524</v>
      </c>
      <c r="D9" s="45">
        <v>0.12330998266727503</v>
      </c>
    </row>
    <row r="10" spans="1:4" x14ac:dyDescent="0.25">
      <c r="A10" s="48" t="s">
        <v>736</v>
      </c>
      <c r="B10" s="49" t="s">
        <v>97</v>
      </c>
      <c r="C10" s="39">
        <v>8.4354389978534366E-2</v>
      </c>
      <c r="D10" s="50">
        <v>8.412422895304042E-2</v>
      </c>
    </row>
    <row r="11" spans="1:4" x14ac:dyDescent="0.25">
      <c r="A11" s="48" t="s">
        <v>737</v>
      </c>
      <c r="B11" s="49" t="s">
        <v>123</v>
      </c>
      <c r="C11" s="39">
        <v>8.7724554345462558E-2</v>
      </c>
      <c r="D11" s="45">
        <v>8.7652794350463345E-2</v>
      </c>
    </row>
    <row r="12" spans="1:4" x14ac:dyDescent="0.25">
      <c r="A12" s="48" t="s">
        <v>738</v>
      </c>
      <c r="B12" s="49" t="s">
        <v>120</v>
      </c>
      <c r="C12" s="39">
        <v>7.1800886761199778E-2</v>
      </c>
      <c r="D12" s="50">
        <v>7.1641829769578197E-2</v>
      </c>
    </row>
    <row r="13" spans="1:4" x14ac:dyDescent="0.25">
      <c r="A13" s="48" t="s">
        <v>739</v>
      </c>
      <c r="B13" s="49" t="s">
        <v>174</v>
      </c>
      <c r="C13" s="39">
        <v>7.1658827249200585E-2</v>
      </c>
      <c r="D13" s="45">
        <v>7.1529902021102792E-2</v>
      </c>
    </row>
    <row r="14" spans="1:4" x14ac:dyDescent="0.25">
      <c r="A14" s="48" t="s">
        <v>740</v>
      </c>
      <c r="B14" s="49" t="s">
        <v>81</v>
      </c>
      <c r="C14" s="39">
        <v>0.11267890875499191</v>
      </c>
      <c r="D14" s="50">
        <v>0.11234616443723067</v>
      </c>
    </row>
    <row r="15" spans="1:4" x14ac:dyDescent="0.25">
      <c r="A15" s="48" t="s">
        <v>741</v>
      </c>
      <c r="B15" s="49" t="s">
        <v>181</v>
      </c>
      <c r="C15" s="39">
        <v>5.7658979589309572E-2</v>
      </c>
      <c r="D15" s="45">
        <v>5.842339375002039E-2</v>
      </c>
    </row>
    <row r="16" spans="1:4" x14ac:dyDescent="0.25">
      <c r="A16" s="48" t="s">
        <v>742</v>
      </c>
      <c r="B16" s="49" t="s">
        <v>179</v>
      </c>
      <c r="C16" s="39">
        <v>0.11021945035463489</v>
      </c>
      <c r="D16" s="50">
        <v>0.11031501731336897</v>
      </c>
    </row>
    <row r="17" spans="1:4" x14ac:dyDescent="0.25">
      <c r="A17" s="48" t="s">
        <v>743</v>
      </c>
      <c r="B17" s="49" t="s">
        <v>196</v>
      </c>
      <c r="C17" s="39">
        <v>7.5970600816536352E-2</v>
      </c>
      <c r="D17" s="45">
        <v>7.5730836797053488E-2</v>
      </c>
    </row>
    <row r="18" spans="1:4" x14ac:dyDescent="0.25">
      <c r="A18" s="48" t="s">
        <v>744</v>
      </c>
      <c r="B18" s="49" t="s">
        <v>164</v>
      </c>
      <c r="C18" s="39">
        <v>0.1139200357046353</v>
      </c>
      <c r="D18" s="50">
        <v>0.11351446828118329</v>
      </c>
    </row>
    <row r="19" spans="1:4" x14ac:dyDescent="0.25">
      <c r="A19" s="48" t="s">
        <v>745</v>
      </c>
      <c r="B19" s="49" t="s">
        <v>219</v>
      </c>
      <c r="C19" s="39">
        <v>6.2742637722465952E-2</v>
      </c>
      <c r="D19" s="45">
        <v>6.2898189051626432E-2</v>
      </c>
    </row>
    <row r="20" spans="1:4" x14ac:dyDescent="0.25">
      <c r="A20" s="48" t="s">
        <v>746</v>
      </c>
      <c r="B20" s="49" t="s">
        <v>245</v>
      </c>
      <c r="C20" s="39">
        <v>6.1046036250999289E-2</v>
      </c>
      <c r="D20" s="50">
        <v>6.1047106042522267E-2</v>
      </c>
    </row>
    <row r="21" spans="1:4" x14ac:dyDescent="0.25">
      <c r="A21" s="48" t="s">
        <v>747</v>
      </c>
      <c r="B21" s="49" t="s">
        <v>627</v>
      </c>
      <c r="C21" s="39">
        <v>8.5083824465327862E-2</v>
      </c>
      <c r="D21" s="45">
        <v>8.508804996830692E-2</v>
      </c>
    </row>
    <row r="22" spans="1:4" x14ac:dyDescent="0.25">
      <c r="A22" s="48" t="s">
        <v>748</v>
      </c>
      <c r="B22" s="49" t="s">
        <v>243</v>
      </c>
      <c r="C22" s="39">
        <v>6.6186600604796655E-2</v>
      </c>
      <c r="D22" s="50">
        <v>6.6187451989995538E-2</v>
      </c>
    </row>
    <row r="23" spans="1:4" x14ac:dyDescent="0.25">
      <c r="A23" s="48" t="s">
        <v>749</v>
      </c>
      <c r="B23" s="49" t="s">
        <v>258</v>
      </c>
      <c r="C23" s="39">
        <v>0.26280807006715684</v>
      </c>
      <c r="D23" s="45">
        <v>0.26214313356487062</v>
      </c>
    </row>
    <row r="24" spans="1:4" x14ac:dyDescent="0.25">
      <c r="A24" s="48" t="s">
        <v>750</v>
      </c>
      <c r="B24" s="49" t="s">
        <v>260</v>
      </c>
      <c r="C24" s="39">
        <v>0.26105431118391842</v>
      </c>
      <c r="D24" s="50">
        <v>0.26036708416321308</v>
      </c>
    </row>
    <row r="25" spans="1:4" x14ac:dyDescent="0.25">
      <c r="A25" s="48" t="s">
        <v>751</v>
      </c>
      <c r="B25" s="49" t="s">
        <v>227</v>
      </c>
      <c r="C25" s="39">
        <v>0.22337938462224347</v>
      </c>
      <c r="D25" s="45">
        <v>0.22280218546841388</v>
      </c>
    </row>
    <row r="26" spans="1:4" x14ac:dyDescent="0.25">
      <c r="A26" s="48" t="s">
        <v>752</v>
      </c>
      <c r="B26" s="49" t="s">
        <v>381</v>
      </c>
      <c r="C26" s="39">
        <v>0.10207687939102024</v>
      </c>
      <c r="D26" s="50">
        <v>0.10206408453759758</v>
      </c>
    </row>
    <row r="27" spans="1:4" x14ac:dyDescent="0.25">
      <c r="A27" s="48" t="s">
        <v>753</v>
      </c>
      <c r="B27" s="49" t="s">
        <v>282</v>
      </c>
      <c r="C27" s="39">
        <v>5.5267470852018594E-2</v>
      </c>
      <c r="D27" s="45">
        <v>5.5117316408097361E-2</v>
      </c>
    </row>
    <row r="28" spans="1:4" x14ac:dyDescent="0.25">
      <c r="A28" s="48" t="s">
        <v>754</v>
      </c>
      <c r="B28" s="49" t="s">
        <v>274</v>
      </c>
      <c r="C28" s="39">
        <v>9.9029997492891611E-2</v>
      </c>
      <c r="D28" s="50">
        <v>9.8873031003637799E-2</v>
      </c>
    </row>
    <row r="29" spans="1:4" x14ac:dyDescent="0.25">
      <c r="A29" s="48" t="s">
        <v>755</v>
      </c>
      <c r="B29" s="49" t="s">
        <v>298</v>
      </c>
      <c r="C29" s="39">
        <v>6.1837430610405898E-2</v>
      </c>
      <c r="D29" s="45">
        <v>6.1652368506448542E-2</v>
      </c>
    </row>
    <row r="30" spans="1:4" x14ac:dyDescent="0.25">
      <c r="A30" s="48" t="s">
        <v>756</v>
      </c>
      <c r="B30" s="49" t="s">
        <v>349</v>
      </c>
      <c r="C30" s="39">
        <v>6.8259749239663103E-2</v>
      </c>
      <c r="D30" s="50">
        <v>6.8073724302754421E-2</v>
      </c>
    </row>
    <row r="31" spans="1:4" x14ac:dyDescent="0.25">
      <c r="A31" s="48" t="s">
        <v>757</v>
      </c>
      <c r="B31" s="49" t="s">
        <v>300</v>
      </c>
      <c r="C31" s="39">
        <v>0.11371471450791565</v>
      </c>
      <c r="D31" s="45">
        <v>0.11351242613149901</v>
      </c>
    </row>
    <row r="32" spans="1:4" x14ac:dyDescent="0.25">
      <c r="A32" s="48" t="s">
        <v>758</v>
      </c>
      <c r="B32" s="49" t="s">
        <v>317</v>
      </c>
      <c r="C32" s="39">
        <v>5.0038903633402479E-2</v>
      </c>
      <c r="D32" s="50">
        <v>5.0295795946873161E-2</v>
      </c>
    </row>
    <row r="33" spans="1:4" x14ac:dyDescent="0.25">
      <c r="A33" s="48" t="s">
        <v>759</v>
      </c>
      <c r="B33" s="49" t="s">
        <v>262</v>
      </c>
      <c r="C33" s="39">
        <v>0.26146391152868104</v>
      </c>
      <c r="D33" s="45">
        <v>0.26076514249513716</v>
      </c>
    </row>
    <row r="34" spans="1:4" x14ac:dyDescent="0.25">
      <c r="A34" s="48" t="s">
        <v>760</v>
      </c>
      <c r="B34" s="49" t="s">
        <v>343</v>
      </c>
      <c r="C34" s="39">
        <v>8.2975736826182492E-2</v>
      </c>
      <c r="D34" s="50">
        <v>8.4833041676660836E-2</v>
      </c>
    </row>
    <row r="35" spans="1:4" x14ac:dyDescent="0.25">
      <c r="A35" s="48" t="s">
        <v>761</v>
      </c>
      <c r="B35" s="49" t="s">
        <v>633</v>
      </c>
      <c r="C35" s="39">
        <v>4.5892300252025342E-2</v>
      </c>
      <c r="D35" s="45">
        <v>4.5781777734070439E-2</v>
      </c>
    </row>
    <row r="36" spans="1:4" x14ac:dyDescent="0.25">
      <c r="A36" s="48" t="s">
        <v>762</v>
      </c>
      <c r="B36" s="49" t="s">
        <v>345</v>
      </c>
      <c r="C36" s="39">
        <v>6.6321621611401455E-2</v>
      </c>
      <c r="D36" s="50">
        <v>6.6215836353257382E-2</v>
      </c>
    </row>
    <row r="37" spans="1:4" x14ac:dyDescent="0.25">
      <c r="A37" s="48" t="s">
        <v>763</v>
      </c>
      <c r="B37" s="49" t="s">
        <v>481</v>
      </c>
      <c r="C37" s="39">
        <v>7.1597863360838065E-2</v>
      </c>
      <c r="D37" s="45">
        <v>7.1396779597832638E-2</v>
      </c>
    </row>
    <row r="38" spans="1:4" x14ac:dyDescent="0.25">
      <c r="A38" s="48" t="s">
        <v>764</v>
      </c>
      <c r="B38" s="49" t="s">
        <v>637</v>
      </c>
      <c r="C38" s="39">
        <v>4.4563870977683724E-2</v>
      </c>
      <c r="D38" s="50">
        <v>4.4457305986119931E-2</v>
      </c>
    </row>
    <row r="39" spans="1:4" x14ac:dyDescent="0.25">
      <c r="A39" s="48" t="s">
        <v>765</v>
      </c>
      <c r="B39" s="49" t="s">
        <v>363</v>
      </c>
      <c r="C39" s="39">
        <v>7.4489762952708649E-2</v>
      </c>
      <c r="D39" s="45">
        <v>7.4484010673173132E-2</v>
      </c>
    </row>
    <row r="40" spans="1:4" x14ac:dyDescent="0.25">
      <c r="A40" s="48" t="s">
        <v>766</v>
      </c>
      <c r="B40" s="49" t="s">
        <v>510</v>
      </c>
      <c r="C40" s="39">
        <v>8.0743487932100164E-2</v>
      </c>
      <c r="D40" s="50">
        <v>8.0737067407112284E-2</v>
      </c>
    </row>
    <row r="41" spans="1:4" x14ac:dyDescent="0.25">
      <c r="A41" s="48" t="s">
        <v>767</v>
      </c>
      <c r="B41" s="49" t="s">
        <v>373</v>
      </c>
      <c r="C41" s="39">
        <v>5.6291533690820184E-2</v>
      </c>
      <c r="D41" s="45">
        <v>5.7286139914138702E-2</v>
      </c>
    </row>
    <row r="42" spans="1:4" x14ac:dyDescent="0.25">
      <c r="A42" s="48" t="s">
        <v>768</v>
      </c>
      <c r="B42" s="49" t="s">
        <v>389</v>
      </c>
      <c r="C42" s="39">
        <v>0.15803433422195523</v>
      </c>
      <c r="D42" s="50">
        <v>0.15774572663989805</v>
      </c>
    </row>
    <row r="43" spans="1:4" x14ac:dyDescent="0.25">
      <c r="A43" s="48" t="s">
        <v>769</v>
      </c>
      <c r="B43" s="49" t="s">
        <v>241</v>
      </c>
      <c r="C43" s="39">
        <v>5.5626687805482619E-2</v>
      </c>
      <c r="D43" s="45">
        <v>5.5700530349899482E-2</v>
      </c>
    </row>
    <row r="44" spans="1:4" x14ac:dyDescent="0.25">
      <c r="A44" s="48" t="s">
        <v>770</v>
      </c>
      <c r="B44" s="49" t="s">
        <v>401</v>
      </c>
      <c r="C44" s="39">
        <v>9.4190764115631709E-2</v>
      </c>
      <c r="D44" s="50">
        <v>9.3999353399885854E-2</v>
      </c>
    </row>
    <row r="45" spans="1:4" x14ac:dyDescent="0.25">
      <c r="A45" s="48" t="s">
        <v>771</v>
      </c>
      <c r="B45" s="49" t="s">
        <v>405</v>
      </c>
      <c r="C45" s="39">
        <v>9.1883844126094433E-2</v>
      </c>
      <c r="D45" s="45">
        <v>9.1358951630783433E-2</v>
      </c>
    </row>
    <row r="46" spans="1:4" x14ac:dyDescent="0.25">
      <c r="A46" s="48" t="s">
        <v>772</v>
      </c>
      <c r="B46" s="49" t="s">
        <v>355</v>
      </c>
      <c r="C46" s="39">
        <v>9.5018311002334335E-2</v>
      </c>
      <c r="D46" s="50">
        <v>9.4787416874970845E-2</v>
      </c>
    </row>
    <row r="47" spans="1:4" x14ac:dyDescent="0.25">
      <c r="A47" s="48" t="s">
        <v>773</v>
      </c>
      <c r="B47" s="49" t="s">
        <v>409</v>
      </c>
      <c r="C47" s="39">
        <v>5.7481546376030132E-2</v>
      </c>
      <c r="D47" s="45">
        <v>5.8976165580346816E-2</v>
      </c>
    </row>
    <row r="48" spans="1:4" x14ac:dyDescent="0.25">
      <c r="A48" s="48" t="s">
        <v>774</v>
      </c>
      <c r="B48" s="49" t="s">
        <v>413</v>
      </c>
      <c r="C48" s="39">
        <v>0.11157302906345898</v>
      </c>
      <c r="D48" s="50">
        <v>0.11157449835189492</v>
      </c>
    </row>
    <row r="49" spans="1:4" x14ac:dyDescent="0.25">
      <c r="A49" s="48" t="s">
        <v>775</v>
      </c>
      <c r="B49" s="49" t="s">
        <v>415</v>
      </c>
      <c r="C49" s="39">
        <v>7.1182828516813873E-2</v>
      </c>
      <c r="D49" s="45">
        <v>7.1073367929695208E-2</v>
      </c>
    </row>
    <row r="50" spans="1:4" x14ac:dyDescent="0.25">
      <c r="A50" s="48" t="s">
        <v>776</v>
      </c>
      <c r="B50" s="49" t="s">
        <v>284</v>
      </c>
      <c r="C50" s="39">
        <v>9.9992345230241905E-2</v>
      </c>
      <c r="D50" s="50">
        <v>9.9792646302418686E-2</v>
      </c>
    </row>
    <row r="51" spans="1:4" x14ac:dyDescent="0.25">
      <c r="A51" s="48" t="s">
        <v>777</v>
      </c>
      <c r="B51" s="49" t="s">
        <v>188</v>
      </c>
      <c r="C51" s="39">
        <v>0.17346309371930252</v>
      </c>
      <c r="D51" s="45">
        <v>0.17342487950108645</v>
      </c>
    </row>
    <row r="52" spans="1:4" x14ac:dyDescent="0.25">
      <c r="A52" s="48" t="s">
        <v>778</v>
      </c>
      <c r="B52" s="49" t="s">
        <v>125</v>
      </c>
      <c r="C52" s="39">
        <v>6.129083858602407E-2</v>
      </c>
      <c r="D52" s="50">
        <v>6.1100353041835934E-2</v>
      </c>
    </row>
    <row r="53" spans="1:4" x14ac:dyDescent="0.25">
      <c r="A53" s="48" t="s">
        <v>779</v>
      </c>
      <c r="B53" s="49" t="s">
        <v>427</v>
      </c>
      <c r="C53" s="39">
        <v>0.10664108762912147</v>
      </c>
      <c r="D53" s="45">
        <v>0.10643134744471663</v>
      </c>
    </row>
    <row r="54" spans="1:4" x14ac:dyDescent="0.25">
      <c r="A54" s="48" t="s">
        <v>780</v>
      </c>
      <c r="B54" s="49" t="s">
        <v>148</v>
      </c>
      <c r="C54" s="39">
        <v>0.13783688648710302</v>
      </c>
      <c r="D54" s="50">
        <v>0.13735079403561992</v>
      </c>
    </row>
    <row r="55" spans="1:4" x14ac:dyDescent="0.25">
      <c r="A55" s="48" t="s">
        <v>781</v>
      </c>
      <c r="B55" s="49" t="s">
        <v>512</v>
      </c>
      <c r="C55" s="39">
        <v>0.11646496182305616</v>
      </c>
      <c r="D55" s="45">
        <v>0.11595580111696625</v>
      </c>
    </row>
    <row r="56" spans="1:4" x14ac:dyDescent="0.25">
      <c r="A56" s="48" t="s">
        <v>782</v>
      </c>
      <c r="B56" s="49" t="s">
        <v>445</v>
      </c>
      <c r="C56" s="39">
        <v>8.9298413377165334E-2</v>
      </c>
      <c r="D56" s="50">
        <v>8.9004487869519824E-2</v>
      </c>
    </row>
    <row r="57" spans="1:4" x14ac:dyDescent="0.25">
      <c r="A57" s="48" t="s">
        <v>783</v>
      </c>
      <c r="B57" s="49" t="s">
        <v>563</v>
      </c>
      <c r="C57" s="39">
        <v>0.1073124167224784</v>
      </c>
      <c r="D57" s="45">
        <v>0.10707343765739363</v>
      </c>
    </row>
    <row r="58" spans="1:4" x14ac:dyDescent="0.25">
      <c r="A58" s="48" t="s">
        <v>784</v>
      </c>
      <c r="B58" s="49" t="s">
        <v>613</v>
      </c>
      <c r="C58" s="39">
        <v>0.12245753400276234</v>
      </c>
      <c r="D58" s="50">
        <v>0.12233397132099565</v>
      </c>
    </row>
    <row r="59" spans="1:4" x14ac:dyDescent="0.25">
      <c r="A59" s="48" t="s">
        <v>785</v>
      </c>
      <c r="B59" s="49" t="s">
        <v>467</v>
      </c>
      <c r="C59" s="39">
        <v>6.9135869155826757E-2</v>
      </c>
      <c r="D59" s="45">
        <v>6.9129373701042524E-2</v>
      </c>
    </row>
    <row r="60" spans="1:4" x14ac:dyDescent="0.25">
      <c r="A60" s="48" t="s">
        <v>786</v>
      </c>
      <c r="B60" s="49" t="s">
        <v>465</v>
      </c>
      <c r="C60" s="39">
        <v>7.4788051865106731E-2</v>
      </c>
      <c r="D60" s="50">
        <v>7.465928943600969E-2</v>
      </c>
    </row>
    <row r="61" spans="1:4" x14ac:dyDescent="0.25">
      <c r="A61" s="48" t="s">
        <v>787</v>
      </c>
      <c r="B61" s="49" t="s">
        <v>377</v>
      </c>
      <c r="C61" s="39">
        <v>7.2983449656465083E-2</v>
      </c>
      <c r="D61" s="45">
        <v>7.2896982278449082E-2</v>
      </c>
    </row>
    <row r="62" spans="1:4" x14ac:dyDescent="0.25">
      <c r="A62" s="48" t="s">
        <v>788</v>
      </c>
      <c r="B62" s="49" t="s">
        <v>71</v>
      </c>
      <c r="C62" s="39">
        <v>0.11216163302556251</v>
      </c>
      <c r="D62" s="50">
        <v>0.11201594590947304</v>
      </c>
    </row>
    <row r="63" spans="1:4" x14ac:dyDescent="0.25">
      <c r="A63" s="48" t="s">
        <v>789</v>
      </c>
      <c r="B63" s="49" t="s">
        <v>477</v>
      </c>
      <c r="C63" s="39">
        <v>6.7284476377253322E-2</v>
      </c>
      <c r="D63" s="45">
        <v>6.7279078757633712E-2</v>
      </c>
    </row>
    <row r="64" spans="1:4" x14ac:dyDescent="0.25">
      <c r="A64" s="48" t="s">
        <v>790</v>
      </c>
      <c r="B64" s="49" t="s">
        <v>130</v>
      </c>
      <c r="C64" s="39">
        <v>0.22217244018264859</v>
      </c>
      <c r="D64" s="45">
        <v>0.22158911303029594</v>
      </c>
    </row>
    <row r="65" spans="1:4" x14ac:dyDescent="0.25">
      <c r="A65" s="48" t="s">
        <v>791</v>
      </c>
      <c r="B65" s="49" t="s">
        <v>593</v>
      </c>
      <c r="C65" s="39">
        <v>0.13881451178272225</v>
      </c>
      <c r="D65" s="45">
        <v>0.13883251831201063</v>
      </c>
    </row>
    <row r="66" spans="1:4" x14ac:dyDescent="0.25">
      <c r="A66" s="48" t="s">
        <v>792</v>
      </c>
      <c r="B66" s="49" t="s">
        <v>571</v>
      </c>
      <c r="C66" s="39">
        <v>5.8760911169133317E-2</v>
      </c>
      <c r="D66" s="45">
        <v>5.8802376159361666E-2</v>
      </c>
    </row>
    <row r="67" spans="1:4" x14ac:dyDescent="0.25">
      <c r="A67" s="48" t="s">
        <v>793</v>
      </c>
      <c r="B67" s="49" t="s">
        <v>110</v>
      </c>
      <c r="C67" s="39">
        <v>8.3052371651130871E-2</v>
      </c>
      <c r="D67" s="45">
        <v>8.2797378297070678E-2</v>
      </c>
    </row>
    <row r="68" spans="1:4" x14ac:dyDescent="0.25">
      <c r="A68" s="48" t="s">
        <v>794</v>
      </c>
      <c r="B68" s="49" t="s">
        <v>569</v>
      </c>
      <c r="C68" s="39">
        <v>6.9075780847381807E-2</v>
      </c>
      <c r="D68" s="45">
        <v>6.887944722132E-2</v>
      </c>
    </row>
    <row r="69" spans="1:4" x14ac:dyDescent="0.25">
      <c r="A69" s="48" t="s">
        <v>795</v>
      </c>
      <c r="B69" s="49" t="s">
        <v>485</v>
      </c>
      <c r="C69" s="39">
        <v>6.4515443879343631E-2</v>
      </c>
      <c r="D69" s="45">
        <v>6.4406569999350308E-2</v>
      </c>
    </row>
    <row r="70" spans="1:4" x14ac:dyDescent="0.25">
      <c r="A70" s="48" t="s">
        <v>796</v>
      </c>
      <c r="B70" s="49" t="s">
        <v>491</v>
      </c>
      <c r="C70" s="39">
        <v>6.4002406480425017E-2</v>
      </c>
      <c r="D70" s="45">
        <v>6.3861755716677238E-2</v>
      </c>
    </row>
    <row r="71" spans="1:4" x14ac:dyDescent="0.25">
      <c r="A71" s="48" t="s">
        <v>797</v>
      </c>
      <c r="B71" s="49" t="s">
        <v>494</v>
      </c>
      <c r="C71" s="39">
        <v>6.2563127126134904E-2</v>
      </c>
      <c r="D71" s="45">
        <v>6.2742376486609325E-2</v>
      </c>
    </row>
    <row r="72" spans="1:4" x14ac:dyDescent="0.25">
      <c r="A72" s="48" t="s">
        <v>798</v>
      </c>
      <c r="B72" s="49" t="s">
        <v>500</v>
      </c>
      <c r="C72" s="39">
        <v>0.17203891711480201</v>
      </c>
      <c r="D72" s="45">
        <v>0.171476994722289</v>
      </c>
    </row>
    <row r="73" spans="1:4" x14ac:dyDescent="0.25">
      <c r="A73" s="48" t="s">
        <v>799</v>
      </c>
      <c r="B73" s="49" t="s">
        <v>528</v>
      </c>
      <c r="C73" s="39">
        <v>9.9345225975795398E-2</v>
      </c>
      <c r="D73" s="45">
        <v>9.9165244762456237E-2</v>
      </c>
    </row>
    <row r="74" spans="1:4" x14ac:dyDescent="0.25">
      <c r="A74" s="48" t="s">
        <v>800</v>
      </c>
      <c r="B74" s="49" t="s">
        <v>79</v>
      </c>
      <c r="C74" s="39">
        <v>6.6590204461514008E-2</v>
      </c>
      <c r="D74" s="45">
        <v>6.6585193340702953E-2</v>
      </c>
    </row>
    <row r="75" spans="1:4" x14ac:dyDescent="0.25">
      <c r="A75" s="48" t="s">
        <v>801</v>
      </c>
      <c r="B75" s="49" t="s">
        <v>540</v>
      </c>
      <c r="C75" s="39">
        <v>5.7743862302460376E-2</v>
      </c>
      <c r="D75" s="45">
        <v>5.7496546599228322E-2</v>
      </c>
    </row>
    <row r="76" spans="1:4" x14ac:dyDescent="0.25">
      <c r="A76" s="48" t="s">
        <v>802</v>
      </c>
      <c r="B76" s="49" t="s">
        <v>546</v>
      </c>
      <c r="C76" s="39">
        <v>7.3605122484641461E-2</v>
      </c>
      <c r="D76" s="45">
        <v>7.3453859677134331E-2</v>
      </c>
    </row>
    <row r="77" spans="1:4" x14ac:dyDescent="0.25">
      <c r="A77" s="48" t="s">
        <v>803</v>
      </c>
      <c r="B77" s="49" t="s">
        <v>256</v>
      </c>
      <c r="C77" s="39">
        <v>0.260345440847433</v>
      </c>
      <c r="D77" s="45">
        <v>0.25964302286628455</v>
      </c>
    </row>
    <row r="78" spans="1:4" x14ac:dyDescent="0.25">
      <c r="A78" s="48" t="s">
        <v>804</v>
      </c>
      <c r="B78" s="49" t="s">
        <v>551</v>
      </c>
      <c r="C78" s="39">
        <v>0.15293372905806396</v>
      </c>
      <c r="D78" s="45">
        <v>0.15259090092637112</v>
      </c>
    </row>
    <row r="79" spans="1:4" x14ac:dyDescent="0.25">
      <c r="A79" s="48" t="s">
        <v>805</v>
      </c>
      <c r="B79" s="49" t="s">
        <v>49</v>
      </c>
      <c r="C79" s="39">
        <v>5.5856964046320762E-2</v>
      </c>
      <c r="D79" s="45">
        <v>5.5734999400005973E-2</v>
      </c>
    </row>
    <row r="80" spans="1:4" x14ac:dyDescent="0.25">
      <c r="A80" s="48" t="s">
        <v>806</v>
      </c>
      <c r="B80" s="49" t="s">
        <v>128</v>
      </c>
      <c r="C80" s="39">
        <v>0.22253450330722299</v>
      </c>
      <c r="D80" s="45">
        <v>0.22197187862075576</v>
      </c>
    </row>
    <row r="81" spans="1:4" x14ac:dyDescent="0.25">
      <c r="A81" s="48" t="s">
        <v>807</v>
      </c>
      <c r="B81" s="49" t="s">
        <v>132</v>
      </c>
      <c r="C81" s="39">
        <v>0.22316669841926087</v>
      </c>
      <c r="D81" s="45">
        <v>0.22259038130697953</v>
      </c>
    </row>
    <row r="82" spans="1:4" x14ac:dyDescent="0.25">
      <c r="A82" s="48" t="s">
        <v>808</v>
      </c>
      <c r="B82" s="49" t="s">
        <v>200</v>
      </c>
      <c r="C82" s="39">
        <v>5.5922851587538853E-2</v>
      </c>
      <c r="D82" s="45">
        <v>5.5781742726614694E-2</v>
      </c>
    </row>
    <row r="83" spans="1:4" x14ac:dyDescent="0.25">
      <c r="A83" s="48" t="s">
        <v>809</v>
      </c>
      <c r="B83" s="49" t="s">
        <v>202</v>
      </c>
      <c r="C83" s="39">
        <v>0.12916344384969583</v>
      </c>
      <c r="D83" s="45">
        <v>0.12897670755475585</v>
      </c>
    </row>
    <row r="84" spans="1:4" x14ac:dyDescent="0.25">
      <c r="A84" s="48" t="s">
        <v>810</v>
      </c>
      <c r="B84" s="49" t="s">
        <v>194</v>
      </c>
      <c r="C84" s="39">
        <v>8.6727954974262389E-2</v>
      </c>
      <c r="D84" s="45">
        <v>8.6752639827489458E-2</v>
      </c>
    </row>
    <row r="85" spans="1:4" x14ac:dyDescent="0.25">
      <c r="A85" s="48" t="s">
        <v>811</v>
      </c>
      <c r="B85" s="49" t="s">
        <v>587</v>
      </c>
      <c r="C85" s="39">
        <v>0.12676798914928616</v>
      </c>
      <c r="D85" s="45">
        <v>0.12677993258769241</v>
      </c>
    </row>
    <row r="86" spans="1:4" x14ac:dyDescent="0.25">
      <c r="A86" s="48" t="s">
        <v>812</v>
      </c>
      <c r="B86" s="49" t="s">
        <v>447</v>
      </c>
      <c r="C86" s="39">
        <v>0.14509675024576651</v>
      </c>
      <c r="D86" s="45">
        <v>0.14510456567936211</v>
      </c>
    </row>
    <row r="87" spans="1:4" x14ac:dyDescent="0.25">
      <c r="A87" s="48" t="s">
        <v>813</v>
      </c>
      <c r="B87" s="49" t="s">
        <v>45</v>
      </c>
      <c r="C87" s="39">
        <v>0.15260723382692898</v>
      </c>
      <c r="D87" s="45">
        <v>0.15236786834988036</v>
      </c>
    </row>
    <row r="88" spans="1:4" x14ac:dyDescent="0.25">
      <c r="A88" s="48" t="s">
        <v>814</v>
      </c>
      <c r="B88" s="49" t="s">
        <v>599</v>
      </c>
      <c r="C88" s="39">
        <v>7.2514923427848765E-2</v>
      </c>
      <c r="D88" s="45">
        <v>7.2411071679413991E-2</v>
      </c>
    </row>
    <row r="89" spans="1:4" x14ac:dyDescent="0.25">
      <c r="A89" s="48" t="s">
        <v>815</v>
      </c>
      <c r="B89" s="49" t="s">
        <v>605</v>
      </c>
      <c r="C89" s="39">
        <v>0.27752133621495867</v>
      </c>
      <c r="D89" s="45">
        <v>0.27634093533027065</v>
      </c>
    </row>
    <row r="90" spans="1:4" x14ac:dyDescent="0.25">
      <c r="A90" s="48" t="s">
        <v>816</v>
      </c>
      <c r="B90" s="49" t="s">
        <v>315</v>
      </c>
      <c r="C90" s="39">
        <v>8.3121845365140196E-2</v>
      </c>
      <c r="D90" s="45">
        <v>8.300397271610227E-2</v>
      </c>
    </row>
    <row r="91" spans="1:4" x14ac:dyDescent="0.25">
      <c r="A91" s="48" t="s">
        <v>817</v>
      </c>
      <c r="B91" s="49" t="s">
        <v>611</v>
      </c>
      <c r="C91" s="39">
        <v>5.5167913774807946E-2</v>
      </c>
      <c r="D91" s="45">
        <v>5.5588400287639325E-2</v>
      </c>
    </row>
    <row r="92" spans="1:4" x14ac:dyDescent="0.25">
      <c r="A92" s="48" t="s">
        <v>818</v>
      </c>
      <c r="B92" s="49" t="s">
        <v>601</v>
      </c>
      <c r="C92" s="39">
        <v>0.12232935572463714</v>
      </c>
      <c r="D92" s="45">
        <v>0.12215085302978979</v>
      </c>
    </row>
    <row r="93" spans="1:4" x14ac:dyDescent="0.25">
      <c r="A93" s="48" t="s">
        <v>819</v>
      </c>
      <c r="B93" s="49" t="s">
        <v>623</v>
      </c>
      <c r="C93" s="39">
        <v>1.997296260910901E-2</v>
      </c>
      <c r="D93" s="45">
        <v>1.997508716863158E-2</v>
      </c>
    </row>
    <row r="94" spans="1:4" x14ac:dyDescent="0.25">
      <c r="A94" s="48" t="s">
        <v>820</v>
      </c>
      <c r="B94" s="49" t="s">
        <v>639</v>
      </c>
      <c r="C94" s="39">
        <v>5.8378839208243466E-2</v>
      </c>
      <c r="D94" s="45">
        <v>5.8228854325071855E-2</v>
      </c>
    </row>
    <row r="95" spans="1:4" x14ac:dyDescent="0.25">
      <c r="A95" s="48" t="s">
        <v>821</v>
      </c>
      <c r="B95" s="49" t="s">
        <v>631</v>
      </c>
      <c r="C95" s="39">
        <v>0.10747995278903258</v>
      </c>
      <c r="D95" s="45">
        <v>0.10720724256135564</v>
      </c>
    </row>
    <row r="96" spans="1:4" x14ac:dyDescent="0.25">
      <c r="A96" s="48" t="s">
        <v>822</v>
      </c>
      <c r="B96" s="49" t="s">
        <v>168</v>
      </c>
      <c r="C96" s="39">
        <v>0.23526963018229441</v>
      </c>
      <c r="D96" s="45">
        <v>0.23423075530210372</v>
      </c>
    </row>
    <row r="97" spans="1:4" x14ac:dyDescent="0.25">
      <c r="A97" s="48" t="s">
        <v>823</v>
      </c>
      <c r="B97" s="49" t="s">
        <v>629</v>
      </c>
      <c r="C97" s="39">
        <v>4.793566733337145E-2</v>
      </c>
      <c r="D97" s="45">
        <v>4.7821815443399918E-2</v>
      </c>
    </row>
    <row r="98" spans="1:4" x14ac:dyDescent="0.25">
      <c r="A98" s="48" t="s">
        <v>824</v>
      </c>
      <c r="B98" s="49" t="s">
        <v>341</v>
      </c>
      <c r="C98" s="39">
        <v>4.8082006763662276E-2</v>
      </c>
      <c r="D98" s="45">
        <v>4.7974141831872243E-2</v>
      </c>
    </row>
    <row r="99" spans="1:4" x14ac:dyDescent="0.25">
      <c r="A99" s="48" t="s">
        <v>825</v>
      </c>
      <c r="B99" s="49" t="s">
        <v>655</v>
      </c>
      <c r="C99" s="39">
        <v>4.71456895502462E-2</v>
      </c>
      <c r="D99" s="45">
        <v>4.703575618466236E-2</v>
      </c>
    </row>
    <row r="100" spans="1:4" x14ac:dyDescent="0.25">
      <c r="A100" s="48" t="s">
        <v>826</v>
      </c>
      <c r="B100" s="49" t="s">
        <v>651</v>
      </c>
      <c r="C100" s="39">
        <v>4.811904656834682E-2</v>
      </c>
      <c r="D100" s="45">
        <v>4.8013738361585734E-2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26,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26,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26,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8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61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219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154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280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26,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266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181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270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186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239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234</v>
      </c>
      <c r="D40" s="19">
        <v>230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252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26,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430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295</v>
      </c>
      <c r="D49" s="19">
        <v>296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245</v>
      </c>
      <c r="D50" s="19">
        <v>246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301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26,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169</v>
      </c>
      <c r="D58" s="19">
        <v>171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351</v>
      </c>
      <c r="D59" s="19">
        <v>352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267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26,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348</v>
      </c>
      <c r="D65" s="25">
        <v>359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287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26,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214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26,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26,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1361</v>
      </c>
      <c r="D17" s="26">
        <v>2193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26,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89">
        <v>125</v>
      </c>
      <c r="D11" s="90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26,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528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655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651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26,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26,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45</v>
      </c>
      <c r="D59" s="76">
        <v>0.72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11</v>
      </c>
      <c r="D61" s="76">
        <v>0.72</v>
      </c>
      <c r="E61" s="77">
        <v>0.71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15</v>
      </c>
      <c r="D74" s="76">
        <v>0.66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38</v>
      </c>
      <c r="D75" s="76">
        <v>0.66</v>
      </c>
      <c r="E75" s="77">
        <v>0.65</v>
      </c>
    </row>
    <row r="76" spans="1:5" x14ac:dyDescent="0.25">
      <c r="A76" s="75" t="s">
        <v>949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950</v>
      </c>
      <c r="B77" s="98">
        <v>1</v>
      </c>
      <c r="C77" s="99">
        <v>15</v>
      </c>
      <c r="D77" s="76">
        <v>0.66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3</v>
      </c>
      <c r="D78" s="76">
        <v>0.66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0.64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0.64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1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1</v>
      </c>
      <c r="C94" s="99">
        <v>2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152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25</v>
      </c>
      <c r="D99" s="76">
        <v>0.61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975</v>
      </c>
      <c r="B102" s="98">
        <v>1</v>
      </c>
      <c r="C102" s="99">
        <v>118</v>
      </c>
      <c r="D102" s="76">
        <v>0.57999999999999996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</v>
      </c>
      <c r="D104" s="76">
        <v>0.6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22</v>
      </c>
      <c r="D106" s="76">
        <v>0.59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1</v>
      </c>
      <c r="D107" s="76">
        <v>0.57000000000000006</v>
      </c>
      <c r="E107" s="77">
        <v>0.57000000000000006</v>
      </c>
    </row>
    <row r="108" spans="1:5" x14ac:dyDescent="0.25">
      <c r="A108" s="75" t="s">
        <v>981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0.57000000000000006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17</v>
      </c>
      <c r="D112" s="76">
        <v>0.56000000000000005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27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11</v>
      </c>
      <c r="D116" s="76">
        <v>0.55000000000000004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24</v>
      </c>
      <c r="D117" s="76">
        <v>0.55000000000000004</v>
      </c>
      <c r="E117" s="77">
        <v>0.55000000000000004</v>
      </c>
    </row>
    <row r="118" spans="1:5" x14ac:dyDescent="0.25">
      <c r="A118" s="75" t="s">
        <v>991</v>
      </c>
      <c r="B118" s="98">
        <v>1</v>
      </c>
      <c r="C118" s="99">
        <v>3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2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9</v>
      </c>
      <c r="D121" s="76">
        <v>0.55000000000000004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5</v>
      </c>
      <c r="D123" s="76">
        <v>0.54</v>
      </c>
      <c r="E123" s="77">
        <v>0.54</v>
      </c>
    </row>
    <row r="124" spans="1:5" x14ac:dyDescent="0.25">
      <c r="A124" s="75" t="s">
        <v>997</v>
      </c>
      <c r="B124" s="98">
        <v>1</v>
      </c>
      <c r="C124" s="99">
        <v>3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1</v>
      </c>
      <c r="C126" s="99">
        <v>4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4</v>
      </c>
      <c r="D129" s="76">
        <v>0.54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40</v>
      </c>
      <c r="D130" s="76">
        <v>0.53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3</v>
      </c>
      <c r="D131" s="76">
        <v>0.51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2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7</v>
      </c>
      <c r="D133" s="76">
        <v>0.51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1</v>
      </c>
      <c r="C135" s="99">
        <v>1</v>
      </c>
      <c r="D135" s="76">
        <v>0.52</v>
      </c>
      <c r="E135" s="77">
        <v>0.52</v>
      </c>
    </row>
    <row r="136" spans="1:5" x14ac:dyDescent="0.25">
      <c r="A136" s="75" t="s">
        <v>1009</v>
      </c>
      <c r="B136" s="98">
        <v>11</v>
      </c>
      <c r="C136" s="99">
        <v>1</v>
      </c>
      <c r="D136" s="76">
        <v>0.51</v>
      </c>
      <c r="E136" s="77">
        <v>0.52</v>
      </c>
    </row>
    <row r="137" spans="1:5" x14ac:dyDescent="0.25">
      <c r="A137" s="75" t="s">
        <v>1010</v>
      </c>
      <c r="B137" s="98">
        <v>3</v>
      </c>
      <c r="C137" s="99">
        <v>1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79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4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1</v>
      </c>
      <c r="C148" s="99">
        <v>7</v>
      </c>
      <c r="D148" s="76">
        <v>0.5</v>
      </c>
      <c r="E148" s="77">
        <v>0.5</v>
      </c>
    </row>
    <row r="149" spans="1:5" x14ac:dyDescent="0.25">
      <c r="A149" s="75" t="s">
        <v>1022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1023</v>
      </c>
      <c r="B150" s="98">
        <v>3</v>
      </c>
      <c r="C150" s="99">
        <v>1</v>
      </c>
      <c r="D150" s="76">
        <v>0.49</v>
      </c>
      <c r="E150" s="77">
        <v>0.5</v>
      </c>
    </row>
    <row r="151" spans="1:5" x14ac:dyDescent="0.25">
      <c r="A151" s="75" t="s">
        <v>1024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1</v>
      </c>
      <c r="C152" s="99">
        <v>11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1</v>
      </c>
      <c r="C153" s="99">
        <v>9</v>
      </c>
      <c r="D153" s="76">
        <v>0.48</v>
      </c>
      <c r="E153" s="77">
        <v>0.49</v>
      </c>
    </row>
    <row r="154" spans="1:5" x14ac:dyDescent="0.25">
      <c r="A154" s="75" t="s">
        <v>1027</v>
      </c>
      <c r="B154" s="98">
        <v>7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1028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1029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1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37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14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6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6</v>
      </c>
      <c r="D168" s="76">
        <v>0.46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6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8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1</v>
      </c>
      <c r="C171" s="99">
        <v>5</v>
      </c>
      <c r="D171" s="76">
        <v>0.46</v>
      </c>
      <c r="E171" s="77">
        <v>0.46</v>
      </c>
    </row>
    <row r="172" spans="1:5" x14ac:dyDescent="0.25">
      <c r="A172" s="75" t="s">
        <v>1045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1046</v>
      </c>
      <c r="B173" s="98">
        <v>1</v>
      </c>
      <c r="C173" s="99">
        <v>35</v>
      </c>
      <c r="D173" s="76">
        <v>0.46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2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1</v>
      </c>
      <c r="C180" s="99">
        <v>1</v>
      </c>
      <c r="D180" s="76">
        <v>0.47000000000000003</v>
      </c>
      <c r="E180" s="77">
        <v>0.46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9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1057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13</v>
      </c>
      <c r="D185" s="76">
        <v>0.45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11</v>
      </c>
      <c r="D186" s="76">
        <v>0.45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2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1064</v>
      </c>
      <c r="B191" s="98">
        <v>1</v>
      </c>
      <c r="C191" s="99">
        <v>20</v>
      </c>
      <c r="D191" s="76">
        <v>0.45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2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3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4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20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1075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15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24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16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2</v>
      </c>
      <c r="C207" s="99">
        <v>1</v>
      </c>
      <c r="D207" s="76">
        <v>0.41000000000000003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11</v>
      </c>
      <c r="D211" s="76">
        <v>0.42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2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3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8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1116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1122</v>
      </c>
      <c r="B249" s="98">
        <v>1</v>
      </c>
      <c r="C249" s="99">
        <v>1</v>
      </c>
      <c r="D249" s="76">
        <v>0.31</v>
      </c>
      <c r="E249" s="77">
        <v>0.31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1131</v>
      </c>
      <c r="C5" s="64">
        <v>0.12363813377219524</v>
      </c>
      <c r="D5" s="40">
        <v>0.12330998266727503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0.15260723382692898</v>
      </c>
      <c r="D6" s="45">
        <v>0.15236786834988036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0.26511556121928609</v>
      </c>
      <c r="D7" s="50">
        <v>0.26512448924650261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5.5856964046320762E-2</v>
      </c>
      <c r="D8" s="50">
        <v>5.5734999400005973E-2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0.15190911651095981</v>
      </c>
      <c r="D9" s="50">
        <v>0.15149839697770964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9.6055791515404165E-2</v>
      </c>
      <c r="D10" s="50">
        <v>9.5956827245698872E-2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1132</v>
      </c>
      <c r="C11" s="39">
        <v>0.12584184082818145</v>
      </c>
      <c r="D11" s="50">
        <v>0.12577739977565128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1133</v>
      </c>
      <c r="C12" s="39">
        <v>0.11252440372297295</v>
      </c>
      <c r="D12" s="50">
        <v>0.11219104826048966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0.18384037153406343</v>
      </c>
      <c r="D13" s="50">
        <v>0.18344981791411477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0.13575305684991512</v>
      </c>
      <c r="D14" s="50">
        <v>0.1358732085756868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9.3770617074897186E-2</v>
      </c>
      <c r="D15" s="50">
        <v>9.3613778804639072E-2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0.11923599047061417</v>
      </c>
      <c r="D16" s="50">
        <v>0.11924855274873229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7.0531078537054398E-2</v>
      </c>
      <c r="D17" s="50">
        <v>7.052656691467693E-2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8.7496131028926394E-2</v>
      </c>
      <c r="D18" s="50">
        <v>8.7303532872963857E-2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0.11216163302556251</v>
      </c>
      <c r="D19" s="50">
        <v>0.11201594590947304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1134</v>
      </c>
      <c r="C20" s="39">
        <v>0.13037130673600306</v>
      </c>
      <c r="D20" s="50">
        <v>0.12999127608995387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0.10579687687135889</v>
      </c>
      <c r="D21" s="50">
        <v>0.10580831976088685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0.14563851271327993</v>
      </c>
      <c r="D22" s="50">
        <v>0.14574380976821977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6.6590204461514008E-2</v>
      </c>
      <c r="D23" s="50">
        <v>6.6585193340702953E-2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0.11267890875499191</v>
      </c>
      <c r="D24" s="50">
        <v>0.11234616443723067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0.13837779011102777</v>
      </c>
      <c r="D25" s="50">
        <v>0.13851352811986822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0.12544929082379022</v>
      </c>
      <c r="D26" s="50">
        <v>0.12503283211402783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9.0697036667972963E-2</v>
      </c>
      <c r="D27" s="50">
        <v>9.0536266601141918E-2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0.23888905566564916</v>
      </c>
      <c r="D28" s="50">
        <v>0.2383607638545843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0.10544162286104342</v>
      </c>
      <c r="D29" s="50">
        <v>0.10518288815055811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0.17865618907795813</v>
      </c>
      <c r="D30" s="50">
        <v>0.17821393217685158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1135</v>
      </c>
      <c r="C31" s="39">
        <v>0.16089990270681548</v>
      </c>
      <c r="D31" s="50">
        <v>0.16091960499638883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1136</v>
      </c>
      <c r="C32" s="39">
        <v>8.4354389978534366E-2</v>
      </c>
      <c r="D32" s="50">
        <v>8.412422895304042E-2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1137</v>
      </c>
      <c r="C33" s="39">
        <v>0.13337600148312531</v>
      </c>
      <c r="D33" s="50">
        <v>0.13301208494854483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9.7363098076904298E-2</v>
      </c>
      <c r="D34" s="50">
        <v>9.7348225114275613E-2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7.0804902140496756E-2</v>
      </c>
      <c r="D35" s="50">
        <v>7.0790374831228825E-2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8.7304968219842446E-2</v>
      </c>
      <c r="D36" s="50">
        <v>8.7549379700150379E-2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0.11033655617543814</v>
      </c>
      <c r="D37" s="50">
        <v>0.110906991541759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0.15924069386287396</v>
      </c>
      <c r="D38" s="50">
        <v>0.15925771212382833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8.3052371651130871E-2</v>
      </c>
      <c r="D39" s="50">
        <v>8.2797378297070678E-2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0.13872405396316931</v>
      </c>
      <c r="D40" s="50">
        <v>0.1387267107247441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0.2884099308765965</v>
      </c>
      <c r="D41" s="50">
        <v>0.28849480564520424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0.19061633866811298</v>
      </c>
      <c r="D42" s="50">
        <v>0.19063148238057129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0.10358576983495237</v>
      </c>
      <c r="D43" s="50">
        <v>0.10330286225196719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1138</v>
      </c>
      <c r="C44" s="39">
        <v>7.1800886761199778E-2</v>
      </c>
      <c r="D44" s="50">
        <v>7.1641829769578197E-2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1139</v>
      </c>
      <c r="C45" s="39">
        <v>0.11352717009261079</v>
      </c>
      <c r="D45" s="50">
        <v>0.11327567890696154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1140</v>
      </c>
      <c r="C46" s="39">
        <v>8.7724554345462558E-2</v>
      </c>
      <c r="D46" s="50">
        <v>8.7652794350463345E-2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1141</v>
      </c>
      <c r="C47" s="39">
        <v>6.129083858602407E-2</v>
      </c>
      <c r="D47" s="50">
        <v>6.1100353041835934E-2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1142</v>
      </c>
      <c r="C48" s="39">
        <v>9.6909324816785006E-2</v>
      </c>
      <c r="D48" s="50">
        <v>9.6608140726299432E-2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0.22253450330722299</v>
      </c>
      <c r="D49" s="50">
        <v>0.22197187862075576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0.22217244018264859</v>
      </c>
      <c r="D50" s="50">
        <v>0.22158911303029594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0.22316669841926087</v>
      </c>
      <c r="D51" s="50">
        <v>0.22259038130697953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0.17358172461637</v>
      </c>
      <c r="D52" s="50">
        <v>0.17359976984322437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0.15889892526080368</v>
      </c>
      <c r="D53" s="50">
        <v>0.1586223107889897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0.10701196360518125</v>
      </c>
      <c r="D54" s="50">
        <v>0.10679394485425722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6.6861519874166303E-2</v>
      </c>
      <c r="D55" s="50">
        <v>6.6790072698430375E-2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0.11258150349654983</v>
      </c>
      <c r="D56" s="50">
        <v>0.11229637671927747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1143</v>
      </c>
      <c r="C57" s="39">
        <v>6.9320194738850163E-2</v>
      </c>
      <c r="D57" s="50">
        <v>6.9993848614937598E-2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7.1210848328236487E-2</v>
      </c>
      <c r="D58" s="50">
        <v>7.101934319921499E-2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1144</v>
      </c>
      <c r="C59" s="39">
        <v>0.13783688648710302</v>
      </c>
      <c r="D59" s="50">
        <v>0.13735079403561992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0.11311821204903282</v>
      </c>
      <c r="D60" s="50">
        <v>0.11281741652529287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0.11559833985687916</v>
      </c>
      <c r="D61" s="58">
        <v>0.11560382533452616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0.19522312966276004</v>
      </c>
      <c r="D62" s="58">
        <v>0.19487412326271239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0.10045775284782697</v>
      </c>
      <c r="D63" s="58">
        <v>0.10047436436039205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8.4954152699646429E-2</v>
      </c>
      <c r="D64" s="58">
        <v>8.4776288680605189E-2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6.0609838517671905E-2</v>
      </c>
      <c r="D65" s="58">
        <v>6.0568241956320108E-2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0.19539956181379586</v>
      </c>
      <c r="D66" s="58">
        <v>0.19517682065809558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0.1139200357046353</v>
      </c>
      <c r="D67" s="50">
        <v>0.11351446828118329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0.14131564004240449</v>
      </c>
      <c r="D68" s="50">
        <v>0.14128143757712716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1145</v>
      </c>
      <c r="C69" s="39">
        <v>0.23526963018229441</v>
      </c>
      <c r="D69" s="50">
        <v>0.23423075530210372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0.13275524751631884</v>
      </c>
      <c r="D70" s="50">
        <v>0.13287609316792226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0.20973384353818447</v>
      </c>
      <c r="D71" s="50">
        <v>0.21061300299021579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1146</v>
      </c>
      <c r="C72" s="39">
        <v>7.1658827249200585E-2</v>
      </c>
      <c r="D72" s="50">
        <v>7.1529902021102792E-2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1147</v>
      </c>
      <c r="C73" s="39">
        <v>0.11330255428200607</v>
      </c>
      <c r="D73" s="50">
        <v>0.11309870559768319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3.5567107881301824E-2</v>
      </c>
      <c r="D74" s="50">
        <v>3.5475808295632183E-2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0.11021945035463489</v>
      </c>
      <c r="D75" s="50">
        <v>0.11031501731336897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1148</v>
      </c>
      <c r="C76" s="39">
        <v>5.7658979589309572E-2</v>
      </c>
      <c r="D76" s="50">
        <v>5.842339375002039E-2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1149</v>
      </c>
      <c r="C77" s="39">
        <v>7.215701174924144E-2</v>
      </c>
      <c r="D77" s="50">
        <v>7.213003739913415E-2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1150</v>
      </c>
      <c r="C78" s="39">
        <v>0.11409025313956674</v>
      </c>
      <c r="D78" s="50">
        <v>0.11404760294719582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0.11073408949198016</v>
      </c>
      <c r="D79" s="50">
        <v>0.1103720983514006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0.17346309371930252</v>
      </c>
      <c r="D80" s="50">
        <v>0.17342487950108645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6.4359453982724607E-2</v>
      </c>
      <c r="D81" s="50">
        <v>6.4733055316368332E-2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0.18968043350113328</v>
      </c>
      <c r="D82" s="50">
        <v>0.1893694960623736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8.6727954974262389E-2</v>
      </c>
      <c r="D83" s="50">
        <v>8.6752639827489458E-2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1151</v>
      </c>
      <c r="C84" s="39">
        <v>7.5970600816536352E-2</v>
      </c>
      <c r="D84" s="50">
        <v>7.5730836797053488E-2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0.272179797280797</v>
      </c>
      <c r="D85" s="50">
        <v>0.27117640150133149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5.5922851587538853E-2</v>
      </c>
      <c r="D86" s="50">
        <v>5.5781742726614694E-2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0.12916344384969583</v>
      </c>
      <c r="D87" s="50">
        <v>0.12897670755475585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0.20457033184788739</v>
      </c>
      <c r="D88" s="50">
        <v>0.20390951719550671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1152</v>
      </c>
      <c r="C89" s="39">
        <v>0.13530819156897764</v>
      </c>
      <c r="D89" s="50">
        <v>0.13464607243876262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0.12539501991912544</v>
      </c>
      <c r="D90" s="50">
        <v>0.12511861340720137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8.3201989392505393E-2</v>
      </c>
      <c r="D91" s="50">
        <v>8.3396196937006922E-2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0.15183484360255767</v>
      </c>
      <c r="D92" s="50">
        <v>0.15310184798677426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7.7816822977630956E-2</v>
      </c>
      <c r="D93" s="50">
        <v>7.7736436827328198E-2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0.17268216198455946</v>
      </c>
      <c r="D94" s="50">
        <v>0.20145157761471991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0.27303447157667488</v>
      </c>
      <c r="D95" s="50">
        <v>0.31852291174835257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6.2742637722465952E-2</v>
      </c>
      <c r="D96" s="50">
        <v>6.2898189051626432E-2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0.1111566963409049</v>
      </c>
      <c r="D97" s="50">
        <v>0.11080277830208626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0.13717793973007683</v>
      </c>
      <c r="D98" s="50">
        <v>0.13714593135234285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7.8173551283928555E-2</v>
      </c>
      <c r="D99" s="50">
        <v>7.7984486190922658E-2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0.22337938462224347</v>
      </c>
      <c r="D100" s="50">
        <v>0.22280218546841388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0.17921937525016615</v>
      </c>
      <c r="D101" s="50">
        <v>0.17874310594140683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0.19716426865535</v>
      </c>
      <c r="D102" s="50">
        <v>0.19648241010871426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0.12619263714181042</v>
      </c>
      <c r="D103" s="50">
        <v>0.12730202940506491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9.9620345811095565E-2</v>
      </c>
      <c r="D104" s="50">
        <v>9.9439876305633515E-2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0.23709724008523722</v>
      </c>
      <c r="D105" s="50">
        <v>0.23665613468748092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0.14885440263765631</v>
      </c>
      <c r="D106" s="50">
        <v>0.15038063478121824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5.5626687805482619E-2</v>
      </c>
      <c r="D107" s="50">
        <v>5.5700530349899482E-2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6.6186600604796655E-2</v>
      </c>
      <c r="D108" s="50">
        <v>6.6187451989995538E-2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6.1046036250999289E-2</v>
      </c>
      <c r="D109" s="50">
        <v>6.1047106042522267E-2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9.6522258339182043E-2</v>
      </c>
      <c r="D110" s="50">
        <v>9.6523949828099129E-2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9.2426458367201869E-2</v>
      </c>
      <c r="D111" s="50">
        <v>9.2430556476059009E-2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0.20024764021249267</v>
      </c>
      <c r="D112" s="50">
        <v>0.1997116885504201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1153</v>
      </c>
      <c r="C113" s="39">
        <v>0.16822185734127526</v>
      </c>
      <c r="D113" s="50">
        <v>0.16821603125117029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0.17519290552714378</v>
      </c>
      <c r="D114" s="50">
        <v>0.17488134325331989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0.260345440847433</v>
      </c>
      <c r="D115" s="50">
        <v>0.25964302286628455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0.26280807006715684</v>
      </c>
      <c r="D116" s="50">
        <v>0.26214313356487062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0.26105431118391842</v>
      </c>
      <c r="D117" s="50">
        <v>0.26036708416321308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0.26146391152868104</v>
      </c>
      <c r="D118" s="50">
        <v>0.26076514249513716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0.10974210275771798</v>
      </c>
      <c r="D119" s="50">
        <v>0.10953152853703615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5.5145379744862409E-2</v>
      </c>
      <c r="D120" s="50">
        <v>5.4997604214891221E-2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0.1563638157522147</v>
      </c>
      <c r="D121" s="50">
        <v>0.1560294860653666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1154</v>
      </c>
      <c r="C122" s="39">
        <v>0.1495345792242605</v>
      </c>
      <c r="D122" s="50">
        <v>0.14939605211889528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0.18003371051501507</v>
      </c>
      <c r="D123" s="50">
        <v>0.17967723955632298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9.9029997492891611E-2</v>
      </c>
      <c r="D124" s="50">
        <v>9.8873031003637799E-2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0.24412085978075687</v>
      </c>
      <c r="D125" s="50">
        <v>0.24406896231566996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9.5738565791827809E-2</v>
      </c>
      <c r="D126" s="50">
        <v>9.5738891068519669E-2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0.10515199585221374</v>
      </c>
      <c r="D127" s="50">
        <v>0.10493927395314659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5.5267470852018594E-2</v>
      </c>
      <c r="D128" s="50">
        <v>5.5117316408097361E-2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9.9992345230241905E-2</v>
      </c>
      <c r="D129" s="50">
        <v>9.9792646302418686E-2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0.21012575409228024</v>
      </c>
      <c r="D130" s="50">
        <v>0.20962351740945806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0.2220189693122635</v>
      </c>
      <c r="D131" s="50">
        <v>0.2220196678314339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1155</v>
      </c>
      <c r="C132" s="39">
        <v>0.22196364507429078</v>
      </c>
      <c r="D132" s="50">
        <v>0.2219626589498539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0.22316019105050178</v>
      </c>
      <c r="D133" s="50">
        <v>0.22316171506899546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9.399609950588661E-2</v>
      </c>
      <c r="D134" s="50">
        <v>9.3768106413437996E-2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9.0945838241849375E-2</v>
      </c>
      <c r="D135" s="50">
        <v>9.0744296427540672E-2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1156</v>
      </c>
      <c r="C136" s="39">
        <v>6.1837430610405898E-2</v>
      </c>
      <c r="D136" s="50">
        <v>6.1652368506448542E-2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1157</v>
      </c>
      <c r="C137" s="39">
        <v>0.11371471450791565</v>
      </c>
      <c r="D137" s="50">
        <v>0.11351242613149901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0.31209108141148062</v>
      </c>
      <c r="D138" s="50">
        <v>0.31205745341360391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0.49345932734265802</v>
      </c>
      <c r="D139" s="50">
        <v>0.49340615680943722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0.28216402310840583</v>
      </c>
      <c r="D140" s="50">
        <v>0.2818598035537897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0.17352707109333648</v>
      </c>
      <c r="D141" s="50">
        <v>0.17301896599976618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0.14424225281385061</v>
      </c>
      <c r="D142" s="50">
        <v>0.14423220625836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0.2073907177023433</v>
      </c>
      <c r="D143" s="50">
        <v>0.20627337116862807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9.155943759634004E-2</v>
      </c>
      <c r="D144" s="50">
        <v>9.1648086165387069E-2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8.3121845365140196E-2</v>
      </c>
      <c r="D145" s="50">
        <v>8.300397271610227E-2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5.0038903633402479E-2</v>
      </c>
      <c r="D146" s="50">
        <v>5.0295795946873161E-2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0.17575885704402683</v>
      </c>
      <c r="D147" s="50">
        <v>0.17554021900703976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2.5608484980909535E-2</v>
      </c>
      <c r="D148" s="50">
        <v>2.5545140595785637E-2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1158</v>
      </c>
      <c r="C149" s="39">
        <v>0.12326985842237778</v>
      </c>
      <c r="D149" s="50">
        <v>0.1232431264724255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0.33951453598599518</v>
      </c>
      <c r="D150" s="50">
        <v>0.33949358748768499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0.33633163893987833</v>
      </c>
      <c r="D151" s="50">
        <v>0.33628069109433523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1159</v>
      </c>
      <c r="C152" s="39">
        <v>0.33000183633375418</v>
      </c>
      <c r="D152" s="50">
        <v>0.32995036432794161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1160</v>
      </c>
      <c r="C153" s="39">
        <v>0.25494872584504108</v>
      </c>
      <c r="D153" s="50">
        <v>0.25496980375133965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3.4987872229230436E-2</v>
      </c>
      <c r="D154" s="50">
        <v>3.4991369234222892E-2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0.35130459633851352</v>
      </c>
      <c r="D155" s="50">
        <v>0.35135751135585763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0.14810882941346495</v>
      </c>
      <c r="D156" s="50">
        <v>0.14807284943896712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1161</v>
      </c>
      <c r="C157" s="39">
        <v>7.4157139550125706E-2</v>
      </c>
      <c r="D157" s="50">
        <v>7.4097217590031489E-2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1162</v>
      </c>
      <c r="C158" s="39">
        <v>4.8082006763662276E-2</v>
      </c>
      <c r="D158" s="50">
        <v>4.7974141831872243E-2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1163</v>
      </c>
      <c r="C159" s="39">
        <v>8.2975736826182492E-2</v>
      </c>
      <c r="D159" s="50">
        <v>8.4833041676660836E-2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1164</v>
      </c>
      <c r="C160" s="39">
        <v>6.6321621611401455E-2</v>
      </c>
      <c r="D160" s="50">
        <v>6.6215836353257382E-2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0.13159003529935576</v>
      </c>
      <c r="D161" s="50">
        <v>0.1313724322159314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1165</v>
      </c>
      <c r="C162" s="39">
        <v>6.8259749239663103E-2</v>
      </c>
      <c r="D162" s="50">
        <v>6.8073724302754421E-2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0.18303306034348493</v>
      </c>
      <c r="D163" s="50">
        <v>0.18539551041605695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0.16853382479273116</v>
      </c>
      <c r="D164" s="50">
        <v>0.16803723614444191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1166</v>
      </c>
      <c r="C165" s="39">
        <v>9.5018311002334335E-2</v>
      </c>
      <c r="D165" s="50">
        <v>9.4787416874970845E-2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0.13364719844938189</v>
      </c>
      <c r="D166" s="50">
        <v>0.13375847943128918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0.19293906596869803</v>
      </c>
      <c r="D167" s="50">
        <v>0.19267360274409379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0.15102845274591964</v>
      </c>
      <c r="D168" s="50">
        <v>0.15064652794287353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7.4489762952708649E-2</v>
      </c>
      <c r="D169" s="50">
        <v>7.4484010673173132E-2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4.9079137251186705E-2</v>
      </c>
      <c r="D170" s="50">
        <v>4.9079218563142443E-2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0.17887711638763965</v>
      </c>
      <c r="D171" s="50">
        <v>0.17838203849966128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1167</v>
      </c>
      <c r="C172" s="39">
        <v>0.2574577073498131</v>
      </c>
      <c r="D172" s="50">
        <v>0.25742713942960649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0.10927199649851536</v>
      </c>
      <c r="D173" s="50">
        <v>0.10940396549919679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5.6291533690820184E-2</v>
      </c>
      <c r="D174" s="50">
        <v>5.7286139914138702E-2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0.27625773768478351</v>
      </c>
      <c r="D175" s="50">
        <v>0.27573986019865449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1168</v>
      </c>
      <c r="C176" s="79">
        <v>7.2983449656465083E-2</v>
      </c>
      <c r="D176" s="50">
        <v>7.2896982278449082E-2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1169</v>
      </c>
      <c r="C177" s="39">
        <v>0.31940145359086203</v>
      </c>
      <c r="D177" s="58">
        <v>0.31779687417409214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1170</v>
      </c>
      <c r="C178" s="39">
        <v>0.10207687939102024</v>
      </c>
      <c r="D178" s="50">
        <v>0.10206408453759758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9.8746201714482812E-2</v>
      </c>
      <c r="D179" s="50">
        <v>9.8583767684440465E-2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0.19018508985387797</v>
      </c>
      <c r="D180" s="50">
        <v>0.1901236848197595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0.14293306843530471</v>
      </c>
      <c r="D181" s="50">
        <v>0.14366774526640413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1171</v>
      </c>
      <c r="C182" s="39">
        <v>0.15803433422195523</v>
      </c>
      <c r="D182" s="50">
        <v>0.15774572663989805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0.14245274597595384</v>
      </c>
      <c r="D183" s="50">
        <v>0.14201984904633122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0.13615366507608584</v>
      </c>
      <c r="D184" s="50">
        <v>0.13616566483447889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0.15371965346331462</v>
      </c>
      <c r="D185" s="50">
        <v>0.15317800124272962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0.12575995410511298</v>
      </c>
      <c r="D186" s="50">
        <v>0.12558747747852042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0.17331410476769782</v>
      </c>
      <c r="D187" s="50">
        <v>0.17298051709057291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1172</v>
      </c>
      <c r="C188" s="39">
        <v>9.4190764115631709E-2</v>
      </c>
      <c r="D188" s="50">
        <v>9.3999353399885854E-2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8.648556410398231E-2</v>
      </c>
      <c r="D189" s="50">
        <v>8.6633632211418773E-2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9.1883844126094433E-2</v>
      </c>
      <c r="D190" s="50">
        <v>9.1358951630783433E-2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0.11006592743192009</v>
      </c>
      <c r="D191" s="50">
        <v>0.10975729305089298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1173</v>
      </c>
      <c r="C192" s="39">
        <v>5.7481546376030132E-2</v>
      </c>
      <c r="D192" s="50">
        <v>5.8976165580346816E-2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8.6966039592270811E-2</v>
      </c>
      <c r="D193" s="50">
        <v>8.6798260700179153E-2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0.11157302906345898</v>
      </c>
      <c r="D194" s="50">
        <v>0.11157449835189492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1174</v>
      </c>
      <c r="C195" s="39">
        <v>7.1182828516813873E-2</v>
      </c>
      <c r="D195" s="50">
        <v>7.1073367929695208E-2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0.14342367378100127</v>
      </c>
      <c r="D196" s="50">
        <v>0.14468918955926047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0.27563045170631961</v>
      </c>
      <c r="D197" s="50">
        <v>0.27515014105351326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0.12715070415345836</v>
      </c>
      <c r="D198" s="50">
        <v>0.12733500810640166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7.9464381770938217E-2</v>
      </c>
      <c r="D199" s="50">
        <v>7.9214959368245519E-2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0.3584684155440962</v>
      </c>
      <c r="D200" s="50">
        <v>0.36537777232173874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0.10664108762912147</v>
      </c>
      <c r="D201" s="50">
        <v>0.10643134744471663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6.6837030986282381E-2</v>
      </c>
      <c r="D202" s="50">
        <v>6.7132935536082405E-2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9.5632241228086126E-2</v>
      </c>
      <c r="D203" s="50">
        <v>9.5378959514722916E-2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0.20095838046324421</v>
      </c>
      <c r="D204" s="50">
        <v>0.20043945225597426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0.19108784767735051</v>
      </c>
      <c r="D205" s="50">
        <v>0.19109211950222377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0.18307242064522045</v>
      </c>
      <c r="D206" s="50">
        <v>0.1832074239212034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0.18867377934581062</v>
      </c>
      <c r="D207" s="50">
        <v>0.18909764719793004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8.801218314261422E-2</v>
      </c>
      <c r="D208" s="50">
        <v>8.7808547149832078E-2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0.11696651506849262</v>
      </c>
      <c r="D209" s="50">
        <v>0.11669275741326865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8.9298413377165334E-2</v>
      </c>
      <c r="D210" s="50">
        <v>8.9004487869519824E-2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0.14509675024576651</v>
      </c>
      <c r="D211" s="50">
        <v>0.14510456567936211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0.14591049645570614</v>
      </c>
      <c r="D212" s="58">
        <v>0.14551132112986126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7.5504894318666915E-2</v>
      </c>
      <c r="D213" s="58">
        <v>7.5551168871934582E-2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0.1540098099437717</v>
      </c>
      <c r="D214" s="50">
        <v>0.15401162797569845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6.9142284567446644E-2</v>
      </c>
      <c r="D215" s="50">
        <v>6.9123649698136141E-2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0.11148794117997662</v>
      </c>
      <c r="D216" s="50">
        <v>0.11148731259429608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0.10443311650712184</v>
      </c>
      <c r="D217" s="50">
        <v>0.10411654838063364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7.934828503679045E-2</v>
      </c>
      <c r="D218" s="50">
        <v>7.9149300571787234E-2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0.15768642325796425</v>
      </c>
      <c r="D219" s="50">
        <v>0.15768748532584398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1175</v>
      </c>
      <c r="C220" s="39">
        <v>7.4788051865106731E-2</v>
      </c>
      <c r="D220" s="50">
        <v>7.465928943600969E-2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6.9135869155826757E-2</v>
      </c>
      <c r="D221" s="50">
        <v>6.9129373701042524E-2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1176</v>
      </c>
      <c r="C222" s="39">
        <v>0.10317645164463519</v>
      </c>
      <c r="D222" s="50">
        <v>0.10318436630155384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9.3397990465718811E-2</v>
      </c>
      <c r="D223" s="50">
        <v>9.3219527496762225E-2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0.1463502598861765</v>
      </c>
      <c r="D224" s="50">
        <v>0.1459507634196458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1177</v>
      </c>
      <c r="C225" s="39">
        <v>6.703592966855465E-2</v>
      </c>
      <c r="D225" s="50">
        <v>6.7301527277187023E-2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6.7284476377253322E-2</v>
      </c>
      <c r="D226" s="62">
        <v>6.7279078757633712E-2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1178</v>
      </c>
      <c r="C227" s="39">
        <v>9.6246505231789473E-2</v>
      </c>
      <c r="D227" s="50">
        <v>9.600515994029149E-2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1179</v>
      </c>
      <c r="C228" s="39">
        <v>7.1597863360838065E-2</v>
      </c>
      <c r="D228" s="50">
        <v>7.1396779597832638E-2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0.13557744813170594</v>
      </c>
      <c r="D229" s="50">
        <v>0.13555533166042349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6.4515443879343631E-2</v>
      </c>
      <c r="D230" s="50">
        <v>6.4406569999350308E-2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6.1894988298259089E-2</v>
      </c>
      <c r="D231" s="50">
        <v>6.1549569534411729E-2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1180</v>
      </c>
      <c r="C232" s="39">
        <v>9.0033563853451251E-2</v>
      </c>
      <c r="D232" s="50">
        <v>8.9812889851692182E-2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1181</v>
      </c>
      <c r="C233" s="39">
        <v>6.4002406480425017E-2</v>
      </c>
      <c r="D233" s="50">
        <v>6.3861755716677238E-2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1182</v>
      </c>
      <c r="C234" s="39">
        <v>0.10119669010503196</v>
      </c>
      <c r="D234" s="50">
        <v>0.10097430172098935</v>
      </c>
      <c r="E234" s="51">
        <v>1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6.2563127126134904E-2</v>
      </c>
      <c r="D235" s="50">
        <v>6.2742376486609325E-2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0.17944219837119163</v>
      </c>
      <c r="D236" s="50">
        <v>0.17893078007567725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0.13221286303823718</v>
      </c>
      <c r="D237" s="50">
        <v>0.13219830978490452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0.17203891711480201</v>
      </c>
      <c r="D238" s="50">
        <v>0.171476994722289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6.3229350071604629E-2</v>
      </c>
      <c r="D239" s="50">
        <v>6.301629214625995E-2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1183</v>
      </c>
      <c r="C240" s="39">
        <v>0.18065686152769875</v>
      </c>
      <c r="D240" s="50">
        <v>0.18066510050220874</v>
      </c>
      <c r="E240" s="51">
        <v>0</v>
      </c>
      <c r="F240" s="52">
        <v>1</v>
      </c>
    </row>
    <row r="241" spans="1:6" x14ac:dyDescent="0.25">
      <c r="A241" s="48" t="s">
        <v>505</v>
      </c>
      <c r="B241" s="49" t="s">
        <v>506</v>
      </c>
      <c r="C241" s="39">
        <v>8.9912207924086274E-2</v>
      </c>
      <c r="D241" s="50">
        <v>8.967658782431906E-2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9.3465501741462703E-2</v>
      </c>
      <c r="D242" s="50">
        <v>9.3082034096652014E-2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1184</v>
      </c>
      <c r="C243" s="39">
        <v>8.0743487932100164E-2</v>
      </c>
      <c r="D243" s="50">
        <v>8.0737067407112284E-2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0.11646496182305616</v>
      </c>
      <c r="D244" s="50">
        <v>0.11595580111696625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0.16022460971506644</v>
      </c>
      <c r="D245" s="50">
        <v>0.16069063157972721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0.11654335062104314</v>
      </c>
      <c r="D246" s="50">
        <v>0.11618862277201109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6.7928067189429897E-2</v>
      </c>
      <c r="D247" s="50">
        <v>6.779396949850508E-2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0.15091322005876556</v>
      </c>
      <c r="D248" s="50">
        <v>0.15106913176953063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0.1907771147681816</v>
      </c>
      <c r="D249" s="50">
        <v>0.19041354457424692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1185</v>
      </c>
      <c r="C250" s="39">
        <v>1.8814703273833541E-2</v>
      </c>
      <c r="D250" s="50">
        <v>1.8815196863496433E-2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8.8578777668553543E-2</v>
      </c>
      <c r="D251" s="50">
        <v>8.8418199529827657E-2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1186</v>
      </c>
      <c r="C252" s="39">
        <v>9.9345225975795398E-2</v>
      </c>
      <c r="D252" s="50">
        <v>9.9165244762456237E-2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0.13007820605477186</v>
      </c>
      <c r="D253" s="50">
        <v>0.13005536177461502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0.18341850147814684</v>
      </c>
      <c r="D254" s="50">
        <v>0.1833967261759378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1187</v>
      </c>
      <c r="C255" s="39">
        <v>5.1670324111178348E-2</v>
      </c>
      <c r="D255" s="50">
        <v>5.1559528686512174E-2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1188</v>
      </c>
      <c r="C256" s="39">
        <v>4.8047679437804802E-2</v>
      </c>
      <c r="D256" s="50">
        <v>4.7938780065737568E-2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1189</v>
      </c>
      <c r="C257" s="39">
        <v>4.5039458663020782E-2</v>
      </c>
      <c r="D257" s="50">
        <v>4.4947504178097598E-2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5.7743862302460376E-2</v>
      </c>
      <c r="D258" s="50">
        <v>5.7496546599228322E-2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0.13338232925918325</v>
      </c>
      <c r="D259" s="50">
        <v>0.13290301291241211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8.8657569337583064E-2</v>
      </c>
      <c r="D260" s="50">
        <v>8.8532231733558467E-2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1190</v>
      </c>
      <c r="C261" s="79">
        <v>7.3605122484641461E-2</v>
      </c>
      <c r="D261" s="50">
        <v>7.3453859677134331E-2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1191</v>
      </c>
      <c r="C262" s="79">
        <v>0.11637991725356948</v>
      </c>
      <c r="D262" s="50">
        <v>0.11614074975507241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9.2229351936808743E-2</v>
      </c>
      <c r="D263" s="50">
        <v>9.2188388634671325E-2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0.15293372905806396</v>
      </c>
      <c r="D264" s="50">
        <v>0.15259090092637112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0.12952942972526754</v>
      </c>
      <c r="D265" s="58">
        <v>0.13023113630362196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6.3987574393785579E-2</v>
      </c>
      <c r="D266" s="58">
        <v>6.3919832461633852E-2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0.19990296899555565</v>
      </c>
      <c r="D267" s="50">
        <v>0.19917268141408304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0.22210555580230587</v>
      </c>
      <c r="D268" s="50">
        <v>0.2220530332905544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0.23814716811658548</v>
      </c>
      <c r="D269" s="50">
        <v>0.23845842014726806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0.1073124167224784</v>
      </c>
      <c r="D270" s="50">
        <v>0.10707343765739363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0.10138027298956012</v>
      </c>
      <c r="D271" s="50">
        <v>0.10136609870498231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7.8828580943267917E-2</v>
      </c>
      <c r="D272" s="50">
        <v>7.8658229032236932E-2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1192</v>
      </c>
      <c r="C273" s="39">
        <v>6.9075780847381807E-2</v>
      </c>
      <c r="D273" s="50">
        <v>6.887944722132E-2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5.8760911169133317E-2</v>
      </c>
      <c r="D274" s="50">
        <v>5.8802376159361666E-2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1193</v>
      </c>
      <c r="C275" s="39">
        <v>7.3445070697231635E-2</v>
      </c>
      <c r="D275" s="50">
        <v>7.3444996978447002E-2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0.11731665243446374</v>
      </c>
      <c r="D276" s="50">
        <v>0.11693334739428059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0.14912835843672612</v>
      </c>
      <c r="D277" s="50">
        <v>0.14884998136146704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0.19303379795705444</v>
      </c>
      <c r="D278" s="50">
        <v>0.19290452544076747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4.0806505797591243E-2</v>
      </c>
      <c r="D279" s="50">
        <v>4.0711225792725993E-2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1194</v>
      </c>
      <c r="C280" s="39">
        <v>2.4135669670544872E-2</v>
      </c>
      <c r="D280" s="50">
        <v>2.411298132378073E-2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1.9652080618970329E-2</v>
      </c>
      <c r="D281" s="50">
        <v>1.9655050183019253E-2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0.12676798914928616</v>
      </c>
      <c r="D282" s="50">
        <v>0.12677993258769241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4.9802652913742029E-2</v>
      </c>
      <c r="D283" s="58">
        <v>4.9692752259565529E-2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0.1953133071238693</v>
      </c>
      <c r="D284" s="58">
        <v>0.19535874278180695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0.13881451178272225</v>
      </c>
      <c r="D285" s="58">
        <v>0.13883251831201063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9.2359256827990281E-3</v>
      </c>
      <c r="D286" s="58">
        <v>9.2366072160963951E-3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1.1971387897584899E-2</v>
      </c>
      <c r="D287" s="50">
        <v>1.1972255802007684E-2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7.2514923427848765E-2</v>
      </c>
      <c r="D288" s="58">
        <v>7.2411071679413991E-2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0.12232935572463714</v>
      </c>
      <c r="D289" s="50">
        <v>0.12215085302978979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0.15899803378477162</v>
      </c>
      <c r="D290" s="50">
        <v>0.15907417534415691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0.27752133621495867</v>
      </c>
      <c r="D291" s="50">
        <v>0.27634093533027065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0.12774327639510061</v>
      </c>
      <c r="D292" s="50">
        <v>0.12772301729120891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0.10023174319972526</v>
      </c>
      <c r="D293" s="50">
        <v>0.10022980997741766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1195</v>
      </c>
      <c r="C294" s="39">
        <v>5.5167913774807946E-2</v>
      </c>
      <c r="D294" s="50">
        <v>5.5588400287639325E-2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0.12245753400276234</v>
      </c>
      <c r="D295" s="50">
        <v>0.12233397132099565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7.3448720348190402E-2</v>
      </c>
      <c r="D296" s="50">
        <v>7.3249376193861418E-2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8.6874396547914359E-2</v>
      </c>
      <c r="D297" s="50">
        <v>8.6877372974835457E-2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7.5153375508329123E-2</v>
      </c>
      <c r="D298" s="50">
        <v>7.499896165808223E-2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1.9725178041377689E-2</v>
      </c>
      <c r="D299" s="50">
        <v>1.9728761172310004E-2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1.997296260910901E-2</v>
      </c>
      <c r="D300" s="50">
        <v>1.997508716863158E-2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3.5336057795368907E-2</v>
      </c>
      <c r="D301" s="50">
        <v>3.5266736705725402E-2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8.5083824465327862E-2</v>
      </c>
      <c r="D302" s="50">
        <v>8.508804996830692E-2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4.793566733337145E-2</v>
      </c>
      <c r="D303" s="50">
        <v>4.7821815443399918E-2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0.10747995278903258</v>
      </c>
      <c r="D304" s="50">
        <v>0.10720724256135564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4.5892300252025342E-2</v>
      </c>
      <c r="D305" s="50">
        <v>4.5781777734070439E-2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4.9193143044217832E-2</v>
      </c>
      <c r="D306" s="50">
        <v>4.9086892315780284E-2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4.4563870977683724E-2</v>
      </c>
      <c r="D307" s="50">
        <v>4.4457305986119931E-2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5.8378839208243466E-2</v>
      </c>
      <c r="D308" s="50">
        <v>5.8228854325071855E-2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9.0647540066801854E-3</v>
      </c>
      <c r="D309" s="50">
        <v>9.0659375017496466E-3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5.0638930586904288E-2</v>
      </c>
      <c r="D310" s="50">
        <v>5.0557161696203452E-2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7.1047500779492054E-2</v>
      </c>
      <c r="D311" s="50">
        <v>7.088707302597802E-2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2.0115399614713324E-2</v>
      </c>
      <c r="D312" s="50">
        <v>2.0118703294409034E-2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8.730951212126653E-2</v>
      </c>
      <c r="D313" s="50">
        <v>8.7074818001898396E-2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1196</v>
      </c>
      <c r="C314" s="39">
        <v>4.811904656834682E-2</v>
      </c>
      <c r="D314" s="50">
        <v>4.8013738361585734E-2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4.5899670740295745E-2</v>
      </c>
      <c r="D315" s="50">
        <v>4.5793559309068615E-2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1197</v>
      </c>
      <c r="C316" s="39">
        <v>4.71456895502462E-2</v>
      </c>
      <c r="D316" s="50">
        <v>4.703575618466236E-2</v>
      </c>
      <c r="E316" s="51">
        <v>0</v>
      </c>
      <c r="F316" s="52">
        <v>0</v>
      </c>
    </row>
    <row r="317" spans="1:6" x14ac:dyDescent="0.25">
      <c r="A317" s="48" t="s">
        <v>654</v>
      </c>
      <c r="B317" s="57" t="s">
        <v>1198</v>
      </c>
      <c r="C317" s="39">
        <v>7.4543880418988684E-2</v>
      </c>
      <c r="D317" s="50">
        <v>7.4370060505942234E-2</v>
      </c>
      <c r="E317" s="51">
        <v>1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4.793770083516153E-2</v>
      </c>
      <c r="D318" s="50">
        <v>4.7886013022307126E-2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3.3286029271483691E-2</v>
      </c>
      <c r="D319" s="50">
        <v>3.3285000059933387E-2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4.8654647399154337E-2</v>
      </c>
      <c r="D320" s="50">
        <v>4.8553402425335949E-2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4.2275597450857516E-2</v>
      </c>
      <c r="D321" s="50">
        <v>4.2374484134532132E-2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3.6038960345524999E-2</v>
      </c>
      <c r="D322" s="50">
        <v>3.6043035124084188E-2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6.8010242340214508E-2</v>
      </c>
      <c r="D323" s="50">
        <v>6.8028001986802589E-2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5.007236506380941E-2</v>
      </c>
      <c r="D324" s="50">
        <v>4.9952683939907157E-2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0.10086879888198357</v>
      </c>
      <c r="D325" s="50">
        <v>0.10067746457975789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5.1133842348536816E-2</v>
      </c>
      <c r="D326" s="50">
        <v>5.1067024079386888E-2</v>
      </c>
      <c r="E326" s="51">
        <v>0</v>
      </c>
      <c r="F326" s="52">
        <v>0</v>
      </c>
    </row>
    <row r="327" spans="1:6" x14ac:dyDescent="0.25">
      <c r="A327" s="48" t="s">
        <v>673</v>
      </c>
      <c r="B327" s="49" t="s">
        <v>675</v>
      </c>
      <c r="C327" s="39">
        <v>8.0849703668674888E-2</v>
      </c>
      <c r="D327" s="50">
        <v>8.0744054708762919E-2</v>
      </c>
      <c r="E327" s="51">
        <v>1</v>
      </c>
      <c r="F327" s="52">
        <v>0</v>
      </c>
    </row>
    <row r="328" spans="1:6" x14ac:dyDescent="0.25">
      <c r="A328" s="48" t="s">
        <v>676</v>
      </c>
      <c r="B328" s="49" t="s">
        <v>1199</v>
      </c>
      <c r="C328" s="39">
        <v>4.9874382116018877E-2</v>
      </c>
      <c r="D328" s="50">
        <v>4.9764459058082189E-2</v>
      </c>
      <c r="E328" s="51">
        <v>0</v>
      </c>
      <c r="F328" s="52">
        <v>0</v>
      </c>
    </row>
    <row r="329" spans="1:6" x14ac:dyDescent="0.25">
      <c r="A329" s="48" t="s">
        <v>678</v>
      </c>
      <c r="B329" s="49" t="s">
        <v>679</v>
      </c>
      <c r="C329" s="39">
        <v>5.1279094837015732E-2</v>
      </c>
      <c r="D329" s="50">
        <v>5.1204545585151452E-2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680</v>
      </c>
      <c r="B5" s="49" t="s">
        <v>1200</v>
      </c>
      <c r="C5" s="39">
        <v>1.9401411418517304E-2</v>
      </c>
      <c r="D5" s="50">
        <v>1.9332794136379026E-2</v>
      </c>
    </row>
    <row r="6" spans="1:4" x14ac:dyDescent="0.25">
      <c r="A6" s="48" t="s">
        <v>682</v>
      </c>
      <c r="B6" s="49" t="s">
        <v>1201</v>
      </c>
      <c r="C6" s="39">
        <v>1.1730205426713443E-2</v>
      </c>
      <c r="D6" s="50">
        <v>1.1686059939261164E-2</v>
      </c>
    </row>
    <row r="7" spans="1:4" x14ac:dyDescent="0.25">
      <c r="A7" s="48" t="s">
        <v>684</v>
      </c>
      <c r="B7" s="49" t="s">
        <v>1202</v>
      </c>
      <c r="C7" s="39">
        <v>5.6710839650249353E-3</v>
      </c>
      <c r="D7" s="50">
        <v>5.6521564804557518E-3</v>
      </c>
    </row>
    <row r="8" spans="1:4" x14ac:dyDescent="0.25">
      <c r="A8" s="48" t="s">
        <v>686</v>
      </c>
      <c r="B8" s="49" t="s">
        <v>1203</v>
      </c>
      <c r="C8" s="39">
        <v>2.0546061605594868E-3</v>
      </c>
      <c r="D8" s="50">
        <v>2.0550358050300558E-3</v>
      </c>
    </row>
    <row r="9" spans="1:4" x14ac:dyDescent="0.25">
      <c r="A9" s="48" t="s">
        <v>688</v>
      </c>
      <c r="B9" s="49" t="s">
        <v>1204</v>
      </c>
      <c r="C9" s="39">
        <v>1.662442835678719E-3</v>
      </c>
      <c r="D9" s="50">
        <v>1.6542779036485121E-3</v>
      </c>
    </row>
    <row r="10" spans="1:4" x14ac:dyDescent="0.25">
      <c r="A10" s="48" t="s">
        <v>690</v>
      </c>
      <c r="B10" s="49" t="s">
        <v>1204</v>
      </c>
      <c r="C10" s="39">
        <v>2.935503679198787E-3</v>
      </c>
      <c r="D10" s="50">
        <v>2.9205514333082126E-3</v>
      </c>
    </row>
    <row r="11" spans="1:4" x14ac:dyDescent="0.25">
      <c r="A11" s="48" t="s">
        <v>691</v>
      </c>
      <c r="B11" s="49" t="s">
        <v>1204</v>
      </c>
      <c r="C11" s="39">
        <v>3.3311527374516414E-3</v>
      </c>
      <c r="D11" s="50">
        <v>3.3139987940460193E-3</v>
      </c>
    </row>
    <row r="12" spans="1:4" ht="14.25" customHeight="1" x14ac:dyDescent="0.25">
      <c r="A12" s="48" t="s">
        <v>692</v>
      </c>
      <c r="B12" s="49" t="s">
        <v>1204</v>
      </c>
      <c r="C12" s="39">
        <v>3.2885670188826112E-3</v>
      </c>
      <c r="D12" s="50">
        <v>3.2734537395620942E-3</v>
      </c>
    </row>
    <row r="13" spans="1:4" x14ac:dyDescent="0.25">
      <c r="A13" s="48" t="s">
        <v>693</v>
      </c>
      <c r="B13" s="49" t="s">
        <v>1205</v>
      </c>
      <c r="C13" s="39">
        <v>4.3913767118793655E-2</v>
      </c>
      <c r="D13" s="50">
        <v>4.3764016947598725E-2</v>
      </c>
    </row>
    <row r="14" spans="1:4" x14ac:dyDescent="0.25">
      <c r="A14" s="48" t="s">
        <v>695</v>
      </c>
      <c r="B14" s="49" t="s">
        <v>1206</v>
      </c>
      <c r="C14" s="39">
        <v>4.8047000957694742E-2</v>
      </c>
      <c r="D14" s="50">
        <v>4.7938419706940863E-2</v>
      </c>
    </row>
    <row r="15" spans="1:4" x14ac:dyDescent="0.25">
      <c r="A15" s="48" t="s">
        <v>697</v>
      </c>
      <c r="B15" s="49" t="s">
        <v>1207</v>
      </c>
      <c r="C15" s="39">
        <v>4.8026860523594221E-2</v>
      </c>
      <c r="D15" s="50">
        <v>4.7928349955265279E-2</v>
      </c>
    </row>
    <row r="16" spans="1:4" x14ac:dyDescent="0.25">
      <c r="A16" s="48" t="s">
        <v>699</v>
      </c>
      <c r="B16" s="49" t="s">
        <v>1208</v>
      </c>
      <c r="C16" s="39">
        <v>2.4752969983454616E-2</v>
      </c>
      <c r="D16" s="50">
        <v>2.4503858689783147E-2</v>
      </c>
    </row>
    <row r="17" spans="1:4" x14ac:dyDescent="0.25">
      <c r="A17" s="48" t="s">
        <v>701</v>
      </c>
      <c r="B17" s="49" t="s">
        <v>1208</v>
      </c>
      <c r="C17" s="39">
        <v>3.4418527178522229E-2</v>
      </c>
      <c r="D17" s="50">
        <v>3.4425658738777676E-2</v>
      </c>
    </row>
    <row r="18" spans="1:4" x14ac:dyDescent="0.25">
      <c r="A18" s="48" t="s">
        <v>702</v>
      </c>
      <c r="B18" s="49" t="s">
        <v>1208</v>
      </c>
      <c r="C18" s="39">
        <v>3.925150677647702E-2</v>
      </c>
      <c r="D18" s="50">
        <v>3.9246488435675388E-2</v>
      </c>
    </row>
    <row r="19" spans="1:4" x14ac:dyDescent="0.25">
      <c r="A19" s="48" t="s">
        <v>703</v>
      </c>
      <c r="B19" s="49" t="s">
        <v>1209</v>
      </c>
      <c r="C19" s="39">
        <v>4.7512931901768835E-2</v>
      </c>
      <c r="D19" s="50">
        <v>4.740913553085313E-2</v>
      </c>
    </row>
    <row r="20" spans="1:4" x14ac:dyDescent="0.25">
      <c r="A20" s="48" t="s">
        <v>705</v>
      </c>
      <c r="B20" s="49" t="s">
        <v>1210</v>
      </c>
      <c r="C20" s="39">
        <v>0.11600115917372195</v>
      </c>
      <c r="D20" s="50">
        <v>0.11573639956074414</v>
      </c>
    </row>
    <row r="21" spans="1:4" x14ac:dyDescent="0.25">
      <c r="A21" s="48" t="s">
        <v>707</v>
      </c>
      <c r="B21" s="53" t="s">
        <v>1211</v>
      </c>
      <c r="C21" s="39">
        <v>5.018776792283626E-2</v>
      </c>
      <c r="D21" s="50">
        <v>5.0072541212982463E-2</v>
      </c>
    </row>
    <row r="22" spans="1:4" x14ac:dyDescent="0.25">
      <c r="A22" s="48" t="s">
        <v>709</v>
      </c>
      <c r="B22" s="49" t="s">
        <v>1212</v>
      </c>
      <c r="C22" s="39">
        <v>7.0169006514240406E-2</v>
      </c>
      <c r="D22" s="50">
        <v>7.0116823264819869E-2</v>
      </c>
    </row>
    <row r="23" spans="1:4" x14ac:dyDescent="0.25">
      <c r="A23" s="48" t="s">
        <v>711</v>
      </c>
      <c r="B23" s="49" t="s">
        <v>1213</v>
      </c>
      <c r="C23" s="39">
        <v>4.9346924832328956E-2</v>
      </c>
      <c r="D23" s="50">
        <v>4.9236518552310343E-2</v>
      </c>
    </row>
    <row r="24" spans="1:4" x14ac:dyDescent="0.25">
      <c r="A24" s="48" t="s">
        <v>713</v>
      </c>
      <c r="B24" s="49" t="s">
        <v>1214</v>
      </c>
      <c r="C24" s="39">
        <v>5.0026296588728605E-2</v>
      </c>
      <c r="D24" s="50">
        <v>4.9911682323725268E-2</v>
      </c>
    </row>
    <row r="25" spans="1:4" x14ac:dyDescent="0.25">
      <c r="A25" s="48" t="s">
        <v>715</v>
      </c>
      <c r="B25" s="49" t="s">
        <v>1215</v>
      </c>
      <c r="C25" s="39">
        <v>6.9980741968000609E-2</v>
      </c>
      <c r="D25" s="50">
        <v>6.9732783997424524E-2</v>
      </c>
    </row>
    <row r="26" spans="1:4" x14ac:dyDescent="0.25">
      <c r="A26" s="48" t="s">
        <v>717</v>
      </c>
      <c r="B26" s="49" t="s">
        <v>1216</v>
      </c>
      <c r="C26" s="39">
        <v>4.9348540911070618E-2</v>
      </c>
      <c r="D26" s="50">
        <v>4.9239634541268416E-2</v>
      </c>
    </row>
    <row r="27" spans="1:4" x14ac:dyDescent="0.25">
      <c r="A27" s="48" t="s">
        <v>719</v>
      </c>
      <c r="B27" s="49" t="s">
        <v>1217</v>
      </c>
      <c r="C27" s="39">
        <v>4.9346924832328956E-2</v>
      </c>
      <c r="D27" s="50">
        <v>4.9236518552310343E-2</v>
      </c>
    </row>
    <row r="28" spans="1:4" x14ac:dyDescent="0.25">
      <c r="A28" s="48" t="s">
        <v>721</v>
      </c>
      <c r="B28" s="49" t="s">
        <v>1218</v>
      </c>
      <c r="C28" s="39">
        <v>5.680797719171455E-2</v>
      </c>
      <c r="D28" s="50">
        <v>5.668803102950519E-2</v>
      </c>
    </row>
    <row r="29" spans="1:4" x14ac:dyDescent="0.25">
      <c r="A29" s="48" t="s">
        <v>723</v>
      </c>
      <c r="B29" s="49" t="s">
        <v>1219</v>
      </c>
      <c r="C29" s="39">
        <v>5.0783202601009228E-2</v>
      </c>
      <c r="D29" s="50">
        <v>5.0689866679764328E-2</v>
      </c>
    </row>
    <row r="30" spans="1:4" x14ac:dyDescent="0.25">
      <c r="A30" s="48" t="s">
        <v>725</v>
      </c>
      <c r="B30" s="49" t="s">
        <v>1220</v>
      </c>
      <c r="C30" s="39">
        <v>4.6345222683250226E-2</v>
      </c>
      <c r="D30" s="50">
        <v>4.6257671730354673E-2</v>
      </c>
    </row>
    <row r="31" spans="1:4" x14ac:dyDescent="0.25">
      <c r="A31" s="48" t="s">
        <v>727</v>
      </c>
      <c r="B31" s="49" t="s">
        <v>1221</v>
      </c>
      <c r="C31" s="39">
        <v>6.2310132019937237E-2</v>
      </c>
      <c r="D31" s="50">
        <v>6.2312584928811386E-2</v>
      </c>
    </row>
    <row r="32" spans="1:4" x14ac:dyDescent="0.25">
      <c r="A32" s="48" t="s">
        <v>729</v>
      </c>
      <c r="B32" s="49" t="s">
        <v>1222</v>
      </c>
      <c r="C32" s="39">
        <v>8.7960504523023175E-2</v>
      </c>
      <c r="D32" s="50">
        <v>8.7965713650642499E-2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1134</v>
      </c>
      <c r="C5" s="64">
        <v>0.13037130673600306</v>
      </c>
      <c r="D5" s="40">
        <v>0.12999127608995387</v>
      </c>
    </row>
    <row r="6" spans="1:4" x14ac:dyDescent="0.25">
      <c r="A6" s="48" t="s">
        <v>732</v>
      </c>
      <c r="B6" s="49" t="s">
        <v>1132</v>
      </c>
      <c r="C6" s="39">
        <v>0.12584184082818145</v>
      </c>
      <c r="D6" s="45">
        <v>0.12577739977565128</v>
      </c>
    </row>
    <row r="7" spans="1:4" x14ac:dyDescent="0.25">
      <c r="A7" s="48" t="s">
        <v>733</v>
      </c>
      <c r="B7" s="49" t="s">
        <v>67</v>
      </c>
      <c r="C7" s="39">
        <v>7.0531078537054398E-2</v>
      </c>
      <c r="D7" s="50">
        <v>7.052656691467693E-2</v>
      </c>
    </row>
    <row r="8" spans="1:4" x14ac:dyDescent="0.25">
      <c r="A8" s="48" t="s">
        <v>734</v>
      </c>
      <c r="B8" s="49" t="s">
        <v>75</v>
      </c>
      <c r="C8" s="39">
        <v>0.10579687687135889</v>
      </c>
      <c r="D8" s="50">
        <v>0.10580831976088685</v>
      </c>
    </row>
    <row r="9" spans="1:4" x14ac:dyDescent="0.25">
      <c r="A9" s="48" t="s">
        <v>735</v>
      </c>
      <c r="B9" s="49" t="s">
        <v>1131</v>
      </c>
      <c r="C9" s="39">
        <v>0.12363813377219524</v>
      </c>
      <c r="D9" s="50">
        <v>0.12330998266727503</v>
      </c>
    </row>
    <row r="10" spans="1:4" x14ac:dyDescent="0.25">
      <c r="A10" s="48" t="s">
        <v>736</v>
      </c>
      <c r="B10" s="49" t="s">
        <v>1136</v>
      </c>
      <c r="C10" s="39">
        <v>8.4354389978534366E-2</v>
      </c>
      <c r="D10" s="50">
        <v>8.412422895304042E-2</v>
      </c>
    </row>
    <row r="11" spans="1:4" x14ac:dyDescent="0.25">
      <c r="A11" s="48" t="s">
        <v>737</v>
      </c>
      <c r="B11" s="49" t="s">
        <v>1140</v>
      </c>
      <c r="C11" s="39">
        <v>8.7724554345462558E-2</v>
      </c>
      <c r="D11" s="50">
        <v>8.7652794350463345E-2</v>
      </c>
    </row>
    <row r="12" spans="1:4" x14ac:dyDescent="0.25">
      <c r="A12" s="48" t="s">
        <v>738</v>
      </c>
      <c r="B12" s="49" t="s">
        <v>1138</v>
      </c>
      <c r="C12" s="39">
        <v>7.1800886761199778E-2</v>
      </c>
      <c r="D12" s="50">
        <v>7.1641829769578197E-2</v>
      </c>
    </row>
    <row r="13" spans="1:4" x14ac:dyDescent="0.25">
      <c r="A13" s="48" t="s">
        <v>739</v>
      </c>
      <c r="B13" s="49" t="s">
        <v>1146</v>
      </c>
      <c r="C13" s="39">
        <v>7.1658827249200585E-2</v>
      </c>
      <c r="D13" s="50">
        <v>7.1529902021102792E-2</v>
      </c>
    </row>
    <row r="14" spans="1:4" x14ac:dyDescent="0.25">
      <c r="A14" s="48" t="s">
        <v>740</v>
      </c>
      <c r="B14" s="49" t="s">
        <v>81</v>
      </c>
      <c r="C14" s="39">
        <v>0.11267890875499191</v>
      </c>
      <c r="D14" s="50">
        <v>0.11234616443723067</v>
      </c>
    </row>
    <row r="15" spans="1:4" x14ac:dyDescent="0.25">
      <c r="A15" s="48" t="s">
        <v>741</v>
      </c>
      <c r="B15" s="49" t="s">
        <v>1148</v>
      </c>
      <c r="C15" s="39">
        <v>5.7658979589309572E-2</v>
      </c>
      <c r="D15" s="50">
        <v>5.842339375002039E-2</v>
      </c>
    </row>
    <row r="16" spans="1:4" x14ac:dyDescent="0.25">
      <c r="A16" s="48" t="s">
        <v>742</v>
      </c>
      <c r="B16" s="49" t="s">
        <v>179</v>
      </c>
      <c r="C16" s="39">
        <v>0.11021945035463489</v>
      </c>
      <c r="D16" s="50">
        <v>0.11031501731336897</v>
      </c>
    </row>
    <row r="17" spans="1:4" x14ac:dyDescent="0.25">
      <c r="A17" s="48" t="s">
        <v>743</v>
      </c>
      <c r="B17" s="49" t="s">
        <v>1151</v>
      </c>
      <c r="C17" s="39">
        <v>7.5970600816536352E-2</v>
      </c>
      <c r="D17" s="50">
        <v>7.5730836797053488E-2</v>
      </c>
    </row>
    <row r="18" spans="1:4" x14ac:dyDescent="0.25">
      <c r="A18" s="48" t="s">
        <v>744</v>
      </c>
      <c r="B18" s="49" t="s">
        <v>164</v>
      </c>
      <c r="C18" s="39">
        <v>0.1139200357046353</v>
      </c>
      <c r="D18" s="50">
        <v>0.11351446828118329</v>
      </c>
    </row>
    <row r="19" spans="1:4" x14ac:dyDescent="0.25">
      <c r="A19" s="48" t="s">
        <v>745</v>
      </c>
      <c r="B19" s="49" t="s">
        <v>219</v>
      </c>
      <c r="C19" s="39">
        <v>6.2742637722465952E-2</v>
      </c>
      <c r="D19" s="50">
        <v>6.2898189051626432E-2</v>
      </c>
    </row>
    <row r="20" spans="1:4" x14ac:dyDescent="0.25">
      <c r="A20" s="48" t="s">
        <v>746</v>
      </c>
      <c r="B20" s="49" t="s">
        <v>245</v>
      </c>
      <c r="C20" s="39">
        <v>6.1046036250999289E-2</v>
      </c>
      <c r="D20" s="50">
        <v>6.1047106042522267E-2</v>
      </c>
    </row>
    <row r="21" spans="1:4" x14ac:dyDescent="0.25">
      <c r="A21" s="48" t="s">
        <v>747</v>
      </c>
      <c r="B21" s="49" t="s">
        <v>627</v>
      </c>
      <c r="C21" s="39">
        <v>8.5083824465327862E-2</v>
      </c>
      <c r="D21" s="50">
        <v>8.508804996830692E-2</v>
      </c>
    </row>
    <row r="22" spans="1:4" x14ac:dyDescent="0.25">
      <c r="A22" s="48" t="s">
        <v>748</v>
      </c>
      <c r="B22" s="49" t="s">
        <v>243</v>
      </c>
      <c r="C22" s="39">
        <v>6.6186600604796655E-2</v>
      </c>
      <c r="D22" s="50">
        <v>6.6187451989995538E-2</v>
      </c>
    </row>
    <row r="23" spans="1:4" x14ac:dyDescent="0.25">
      <c r="A23" s="48" t="s">
        <v>749</v>
      </c>
      <c r="B23" s="49" t="s">
        <v>258</v>
      </c>
      <c r="C23" s="39">
        <v>0.26280807006715684</v>
      </c>
      <c r="D23" s="50">
        <v>0.26214313356487062</v>
      </c>
    </row>
    <row r="24" spans="1:4" x14ac:dyDescent="0.25">
      <c r="A24" s="48" t="s">
        <v>750</v>
      </c>
      <c r="B24" s="49" t="s">
        <v>260</v>
      </c>
      <c r="C24" s="39">
        <v>0.26105431118391842</v>
      </c>
      <c r="D24" s="50">
        <v>0.26036708416321308</v>
      </c>
    </row>
    <row r="25" spans="1:4" x14ac:dyDescent="0.25">
      <c r="A25" s="48" t="s">
        <v>751</v>
      </c>
      <c r="B25" s="49" t="s">
        <v>227</v>
      </c>
      <c r="C25" s="39">
        <v>0.22337938462224347</v>
      </c>
      <c r="D25" s="50">
        <v>0.22280218546841388</v>
      </c>
    </row>
    <row r="26" spans="1:4" x14ac:dyDescent="0.25">
      <c r="A26" s="48" t="s">
        <v>752</v>
      </c>
      <c r="B26" s="49" t="s">
        <v>1170</v>
      </c>
      <c r="C26" s="39">
        <v>0.10207687939102024</v>
      </c>
      <c r="D26" s="50">
        <v>0.10206408453759758</v>
      </c>
    </row>
    <row r="27" spans="1:4" x14ac:dyDescent="0.25">
      <c r="A27" s="48" t="s">
        <v>753</v>
      </c>
      <c r="B27" s="49" t="s">
        <v>282</v>
      </c>
      <c r="C27" s="39">
        <v>5.5267470852018594E-2</v>
      </c>
      <c r="D27" s="50">
        <v>5.5117316408097361E-2</v>
      </c>
    </row>
    <row r="28" spans="1:4" x14ac:dyDescent="0.25">
      <c r="A28" s="48" t="s">
        <v>754</v>
      </c>
      <c r="B28" s="49" t="s">
        <v>274</v>
      </c>
      <c r="C28" s="39">
        <v>9.9029997492891611E-2</v>
      </c>
      <c r="D28" s="50">
        <v>9.8873031003637799E-2</v>
      </c>
    </row>
    <row r="29" spans="1:4" x14ac:dyDescent="0.25">
      <c r="A29" s="48" t="s">
        <v>755</v>
      </c>
      <c r="B29" s="49" t="s">
        <v>1156</v>
      </c>
      <c r="C29" s="39">
        <v>6.1837430610405898E-2</v>
      </c>
      <c r="D29" s="50">
        <v>6.1652368506448542E-2</v>
      </c>
    </row>
    <row r="30" spans="1:4" x14ac:dyDescent="0.25">
      <c r="A30" s="48" t="s">
        <v>756</v>
      </c>
      <c r="B30" s="49" t="s">
        <v>1165</v>
      </c>
      <c r="C30" s="39">
        <v>6.8259749239663103E-2</v>
      </c>
      <c r="D30" s="50">
        <v>6.8073724302754421E-2</v>
      </c>
    </row>
    <row r="31" spans="1:4" x14ac:dyDescent="0.25">
      <c r="A31" s="48" t="s">
        <v>757</v>
      </c>
      <c r="B31" s="49" t="s">
        <v>1157</v>
      </c>
      <c r="C31" s="39">
        <v>0.11371471450791565</v>
      </c>
      <c r="D31" s="50">
        <v>0.11351242613149901</v>
      </c>
    </row>
    <row r="32" spans="1:4" x14ac:dyDescent="0.25">
      <c r="A32" s="48" t="s">
        <v>758</v>
      </c>
      <c r="B32" s="49" t="s">
        <v>317</v>
      </c>
      <c r="C32" s="39">
        <v>5.0038903633402479E-2</v>
      </c>
      <c r="D32" s="50">
        <v>5.0295795946873161E-2</v>
      </c>
    </row>
    <row r="33" spans="1:4" x14ac:dyDescent="0.25">
      <c r="A33" s="48" t="s">
        <v>759</v>
      </c>
      <c r="B33" s="49" t="s">
        <v>262</v>
      </c>
      <c r="C33" s="39">
        <v>0.26146391152868104</v>
      </c>
      <c r="D33" s="50">
        <v>0.26076514249513716</v>
      </c>
    </row>
    <row r="34" spans="1:4" x14ac:dyDescent="0.25">
      <c r="A34" s="48" t="s">
        <v>760</v>
      </c>
      <c r="B34" s="49" t="s">
        <v>1163</v>
      </c>
      <c r="C34" s="39">
        <v>8.2975736826182492E-2</v>
      </c>
      <c r="D34" s="50">
        <v>8.4833041676660836E-2</v>
      </c>
    </row>
    <row r="35" spans="1:4" x14ac:dyDescent="0.25">
      <c r="A35" s="48" t="s">
        <v>761</v>
      </c>
      <c r="B35" s="49" t="s">
        <v>633</v>
      </c>
      <c r="C35" s="39">
        <v>4.5892300252025342E-2</v>
      </c>
      <c r="D35" s="50">
        <v>4.5781777734070439E-2</v>
      </c>
    </row>
    <row r="36" spans="1:4" x14ac:dyDescent="0.25">
      <c r="A36" s="48" t="s">
        <v>762</v>
      </c>
      <c r="B36" s="49" t="s">
        <v>1164</v>
      </c>
      <c r="C36" s="39">
        <v>6.6321621611401455E-2</v>
      </c>
      <c r="D36" s="50">
        <v>6.6215836353257382E-2</v>
      </c>
    </row>
    <row r="37" spans="1:4" x14ac:dyDescent="0.25">
      <c r="A37" s="48" t="s">
        <v>763</v>
      </c>
      <c r="B37" s="49" t="s">
        <v>1179</v>
      </c>
      <c r="C37" s="39">
        <v>7.1597863360838065E-2</v>
      </c>
      <c r="D37" s="50">
        <v>7.1396779597832638E-2</v>
      </c>
    </row>
    <row r="38" spans="1:4" x14ac:dyDescent="0.25">
      <c r="A38" s="48" t="s">
        <v>764</v>
      </c>
      <c r="B38" s="49" t="s">
        <v>637</v>
      </c>
      <c r="C38" s="39">
        <v>4.4563870977683724E-2</v>
      </c>
      <c r="D38" s="50">
        <v>4.4457305986119931E-2</v>
      </c>
    </row>
    <row r="39" spans="1:4" x14ac:dyDescent="0.25">
      <c r="A39" s="48" t="s">
        <v>765</v>
      </c>
      <c r="B39" s="49" t="s">
        <v>363</v>
      </c>
      <c r="C39" s="39">
        <v>7.4489762952708649E-2</v>
      </c>
      <c r="D39" s="50">
        <v>7.4484010673173132E-2</v>
      </c>
    </row>
    <row r="40" spans="1:4" x14ac:dyDescent="0.25">
      <c r="A40" s="48" t="s">
        <v>766</v>
      </c>
      <c r="B40" s="49" t="s">
        <v>1184</v>
      </c>
      <c r="C40" s="39">
        <v>8.0743487932100164E-2</v>
      </c>
      <c r="D40" s="50">
        <v>8.0737067407112284E-2</v>
      </c>
    </row>
    <row r="41" spans="1:4" x14ac:dyDescent="0.25">
      <c r="A41" s="48" t="s">
        <v>767</v>
      </c>
      <c r="B41" s="49" t="s">
        <v>373</v>
      </c>
      <c r="C41" s="39">
        <v>5.6291533690820184E-2</v>
      </c>
      <c r="D41" s="50">
        <v>5.7286139914138702E-2</v>
      </c>
    </row>
    <row r="42" spans="1:4" x14ac:dyDescent="0.25">
      <c r="A42" s="48" t="s">
        <v>768</v>
      </c>
      <c r="B42" s="49" t="s">
        <v>1171</v>
      </c>
      <c r="C42" s="39">
        <v>0.15803433422195523</v>
      </c>
      <c r="D42" s="50">
        <v>0.15774572663989805</v>
      </c>
    </row>
    <row r="43" spans="1:4" x14ac:dyDescent="0.25">
      <c r="A43" s="48" t="s">
        <v>769</v>
      </c>
      <c r="B43" s="49" t="s">
        <v>241</v>
      </c>
      <c r="C43" s="39">
        <v>5.5626687805482619E-2</v>
      </c>
      <c r="D43" s="50">
        <v>5.5700530349899482E-2</v>
      </c>
    </row>
    <row r="44" spans="1:4" x14ac:dyDescent="0.25">
      <c r="A44" s="48" t="s">
        <v>770</v>
      </c>
      <c r="B44" s="49" t="s">
        <v>1172</v>
      </c>
      <c r="C44" s="39">
        <v>9.4190764115631709E-2</v>
      </c>
      <c r="D44" s="50">
        <v>9.3999353399885854E-2</v>
      </c>
    </row>
    <row r="45" spans="1:4" x14ac:dyDescent="0.25">
      <c r="A45" s="48" t="s">
        <v>771</v>
      </c>
      <c r="B45" s="49" t="s">
        <v>405</v>
      </c>
      <c r="C45" s="39">
        <v>9.1883844126094433E-2</v>
      </c>
      <c r="D45" s="50">
        <v>9.1358951630783433E-2</v>
      </c>
    </row>
    <row r="46" spans="1:4" x14ac:dyDescent="0.25">
      <c r="A46" s="48" t="s">
        <v>772</v>
      </c>
      <c r="B46" s="49" t="s">
        <v>1166</v>
      </c>
      <c r="C46" s="39">
        <v>9.5018311002334335E-2</v>
      </c>
      <c r="D46" s="50">
        <v>9.4787416874970845E-2</v>
      </c>
    </row>
    <row r="47" spans="1:4" x14ac:dyDescent="0.25">
      <c r="A47" s="48" t="s">
        <v>773</v>
      </c>
      <c r="B47" s="49" t="s">
        <v>1173</v>
      </c>
      <c r="C47" s="39">
        <v>5.7481546376030132E-2</v>
      </c>
      <c r="D47" s="50">
        <v>5.8976165580346816E-2</v>
      </c>
    </row>
    <row r="48" spans="1:4" x14ac:dyDescent="0.25">
      <c r="A48" s="48" t="s">
        <v>774</v>
      </c>
      <c r="B48" s="49" t="s">
        <v>413</v>
      </c>
      <c r="C48" s="39">
        <v>0.11157302906345898</v>
      </c>
      <c r="D48" s="50">
        <v>0.11157449835189492</v>
      </c>
    </row>
    <row r="49" spans="1:4" x14ac:dyDescent="0.25">
      <c r="A49" s="48" t="s">
        <v>775</v>
      </c>
      <c r="B49" s="49" t="s">
        <v>1174</v>
      </c>
      <c r="C49" s="39">
        <v>7.1182828516813873E-2</v>
      </c>
      <c r="D49" s="50">
        <v>7.1073367929695208E-2</v>
      </c>
    </row>
    <row r="50" spans="1:4" x14ac:dyDescent="0.25">
      <c r="A50" s="48" t="s">
        <v>776</v>
      </c>
      <c r="B50" s="49" t="s">
        <v>284</v>
      </c>
      <c r="C50" s="39">
        <v>9.9992345230241905E-2</v>
      </c>
      <c r="D50" s="50">
        <v>9.9792646302418686E-2</v>
      </c>
    </row>
    <row r="51" spans="1:4" x14ac:dyDescent="0.25">
      <c r="A51" s="48" t="s">
        <v>777</v>
      </c>
      <c r="B51" s="49" t="s">
        <v>188</v>
      </c>
      <c r="C51" s="39">
        <v>0.17346309371930252</v>
      </c>
      <c r="D51" s="50">
        <v>0.17342487950108645</v>
      </c>
    </row>
    <row r="52" spans="1:4" x14ac:dyDescent="0.25">
      <c r="A52" s="48" t="s">
        <v>778</v>
      </c>
      <c r="B52" s="49" t="s">
        <v>1141</v>
      </c>
      <c r="C52" s="39">
        <v>6.129083858602407E-2</v>
      </c>
      <c r="D52" s="50">
        <v>6.1100353041835934E-2</v>
      </c>
    </row>
    <row r="53" spans="1:4" x14ac:dyDescent="0.25">
      <c r="A53" s="48" t="s">
        <v>779</v>
      </c>
      <c r="B53" s="49" t="s">
        <v>427</v>
      </c>
      <c r="C53" s="39">
        <v>0.10664108762912147</v>
      </c>
      <c r="D53" s="50">
        <v>0.10643134744471663</v>
      </c>
    </row>
    <row r="54" spans="1:4" x14ac:dyDescent="0.25">
      <c r="A54" s="48" t="s">
        <v>780</v>
      </c>
      <c r="B54" s="49" t="s">
        <v>1144</v>
      </c>
      <c r="C54" s="39">
        <v>0.13783688648710302</v>
      </c>
      <c r="D54" s="50">
        <v>0.13735079403561992</v>
      </c>
    </row>
    <row r="55" spans="1:4" x14ac:dyDescent="0.25">
      <c r="A55" s="48" t="s">
        <v>781</v>
      </c>
      <c r="B55" s="49" t="s">
        <v>512</v>
      </c>
      <c r="C55" s="39">
        <v>0.11646496182305616</v>
      </c>
      <c r="D55" s="50">
        <v>0.11595580111696625</v>
      </c>
    </row>
    <row r="56" spans="1:4" x14ac:dyDescent="0.25">
      <c r="A56" s="48" t="s">
        <v>782</v>
      </c>
      <c r="B56" s="49" t="s">
        <v>445</v>
      </c>
      <c r="C56" s="39">
        <v>8.9298413377165334E-2</v>
      </c>
      <c r="D56" s="50">
        <v>8.9004487869519824E-2</v>
      </c>
    </row>
    <row r="57" spans="1:4" x14ac:dyDescent="0.25">
      <c r="A57" s="48" t="s">
        <v>783</v>
      </c>
      <c r="B57" s="49" t="s">
        <v>563</v>
      </c>
      <c r="C57" s="39">
        <v>0.1073124167224784</v>
      </c>
      <c r="D57" s="50">
        <v>0.10707343765739363</v>
      </c>
    </row>
    <row r="58" spans="1:4" x14ac:dyDescent="0.25">
      <c r="A58" s="48" t="s">
        <v>784</v>
      </c>
      <c r="B58" s="49" t="s">
        <v>613</v>
      </c>
      <c r="C58" s="39">
        <v>0.12245753400276234</v>
      </c>
      <c r="D58" s="50">
        <v>0.12233397132099565</v>
      </c>
    </row>
    <row r="59" spans="1:4" x14ac:dyDescent="0.25">
      <c r="A59" s="48" t="s">
        <v>785</v>
      </c>
      <c r="B59" s="49" t="s">
        <v>467</v>
      </c>
      <c r="C59" s="39">
        <v>6.9135869155826757E-2</v>
      </c>
      <c r="D59" s="50">
        <v>6.9129373701042524E-2</v>
      </c>
    </row>
    <row r="60" spans="1:4" x14ac:dyDescent="0.25">
      <c r="A60" s="48" t="s">
        <v>786</v>
      </c>
      <c r="B60" s="49" t="s">
        <v>1175</v>
      </c>
      <c r="C60" s="39">
        <v>7.4788051865106731E-2</v>
      </c>
      <c r="D60" s="50">
        <v>7.465928943600969E-2</v>
      </c>
    </row>
    <row r="61" spans="1:4" x14ac:dyDescent="0.25">
      <c r="A61" s="48" t="s">
        <v>787</v>
      </c>
      <c r="B61" s="49" t="s">
        <v>1168</v>
      </c>
      <c r="C61" s="39">
        <v>7.2983449656465083E-2</v>
      </c>
      <c r="D61" s="50">
        <v>7.2896982278449082E-2</v>
      </c>
    </row>
    <row r="62" spans="1:4" x14ac:dyDescent="0.25">
      <c r="A62" s="48" t="s">
        <v>788</v>
      </c>
      <c r="B62" s="49" t="s">
        <v>71</v>
      </c>
      <c r="C62" s="39">
        <v>0.11216163302556251</v>
      </c>
      <c r="D62" s="50">
        <v>0.11201594590947304</v>
      </c>
    </row>
    <row r="63" spans="1:4" x14ac:dyDescent="0.25">
      <c r="A63" s="48" t="s">
        <v>789</v>
      </c>
      <c r="B63" s="49" t="s">
        <v>477</v>
      </c>
      <c r="C63" s="39">
        <v>6.7284476377253322E-2</v>
      </c>
      <c r="D63" s="50">
        <v>6.7279078757633712E-2</v>
      </c>
    </row>
    <row r="64" spans="1:4" x14ac:dyDescent="0.25">
      <c r="A64" s="48" t="s">
        <v>790</v>
      </c>
      <c r="B64" s="49" t="s">
        <v>130</v>
      </c>
      <c r="C64" s="39">
        <v>0.22217244018264859</v>
      </c>
      <c r="D64" s="50">
        <v>0.22158911303029594</v>
      </c>
    </row>
    <row r="65" spans="1:4" x14ac:dyDescent="0.25">
      <c r="A65" s="48" t="s">
        <v>791</v>
      </c>
      <c r="B65" s="49" t="s">
        <v>593</v>
      </c>
      <c r="C65" s="39">
        <v>0.13881451178272225</v>
      </c>
      <c r="D65" s="50">
        <v>0.13883251831201063</v>
      </c>
    </row>
    <row r="66" spans="1:4" x14ac:dyDescent="0.25">
      <c r="A66" s="48" t="s">
        <v>792</v>
      </c>
      <c r="B66" s="49" t="s">
        <v>571</v>
      </c>
      <c r="C66" s="39">
        <v>5.8760911169133317E-2</v>
      </c>
      <c r="D66" s="50">
        <v>5.8802376159361666E-2</v>
      </c>
    </row>
    <row r="67" spans="1:4" x14ac:dyDescent="0.25">
      <c r="A67" s="48" t="s">
        <v>793</v>
      </c>
      <c r="B67" s="49" t="s">
        <v>110</v>
      </c>
      <c r="C67" s="39">
        <v>8.3052371651130871E-2</v>
      </c>
      <c r="D67" s="50">
        <v>8.2797378297070678E-2</v>
      </c>
    </row>
    <row r="68" spans="1:4" x14ac:dyDescent="0.25">
      <c r="A68" s="48" t="s">
        <v>794</v>
      </c>
      <c r="B68" s="49" t="s">
        <v>1192</v>
      </c>
      <c r="C68" s="39">
        <v>6.9075780847381807E-2</v>
      </c>
      <c r="D68" s="50">
        <v>6.887944722132E-2</v>
      </c>
    </row>
    <row r="69" spans="1:4" x14ac:dyDescent="0.25">
      <c r="A69" s="48" t="s">
        <v>795</v>
      </c>
      <c r="B69" s="49" t="s">
        <v>485</v>
      </c>
      <c r="C69" s="39">
        <v>6.4515443879343631E-2</v>
      </c>
      <c r="D69" s="50">
        <v>6.4406569999350308E-2</v>
      </c>
    </row>
    <row r="70" spans="1:4" x14ac:dyDescent="0.25">
      <c r="A70" s="48" t="s">
        <v>796</v>
      </c>
      <c r="B70" s="49" t="s">
        <v>1181</v>
      </c>
      <c r="C70" s="39">
        <v>6.4002406480425017E-2</v>
      </c>
      <c r="D70" s="50">
        <v>6.3861755716677238E-2</v>
      </c>
    </row>
    <row r="71" spans="1:4" x14ac:dyDescent="0.25">
      <c r="A71" s="48" t="s">
        <v>797</v>
      </c>
      <c r="B71" s="49" t="s">
        <v>494</v>
      </c>
      <c r="C71" s="39">
        <v>6.2563127126134904E-2</v>
      </c>
      <c r="D71" s="50">
        <v>6.2742376486609325E-2</v>
      </c>
    </row>
    <row r="72" spans="1:4" x14ac:dyDescent="0.25">
      <c r="A72" s="48" t="s">
        <v>798</v>
      </c>
      <c r="B72" s="49" t="s">
        <v>500</v>
      </c>
      <c r="C72" s="39">
        <v>0.17203891711480201</v>
      </c>
      <c r="D72" s="50">
        <v>0.171476994722289</v>
      </c>
    </row>
    <row r="73" spans="1:4" x14ac:dyDescent="0.25">
      <c r="A73" s="48" t="s">
        <v>799</v>
      </c>
      <c r="B73" s="49" t="s">
        <v>1186</v>
      </c>
      <c r="C73" s="39">
        <v>9.9345225975795398E-2</v>
      </c>
      <c r="D73" s="50">
        <v>9.9165244762456237E-2</v>
      </c>
    </row>
    <row r="74" spans="1:4" x14ac:dyDescent="0.25">
      <c r="A74" s="48" t="s">
        <v>800</v>
      </c>
      <c r="B74" s="49" t="s">
        <v>79</v>
      </c>
      <c r="C74" s="39">
        <v>6.6590204461514008E-2</v>
      </c>
      <c r="D74" s="50">
        <v>6.6585193340702953E-2</v>
      </c>
    </row>
    <row r="75" spans="1:4" x14ac:dyDescent="0.25">
      <c r="A75" s="48" t="s">
        <v>801</v>
      </c>
      <c r="B75" s="49" t="s">
        <v>540</v>
      </c>
      <c r="C75" s="39">
        <v>5.7743862302460376E-2</v>
      </c>
      <c r="D75" s="50">
        <v>5.7496546599228322E-2</v>
      </c>
    </row>
    <row r="76" spans="1:4" x14ac:dyDescent="0.25">
      <c r="A76" s="48" t="s">
        <v>802</v>
      </c>
      <c r="B76" s="49" t="s">
        <v>1190</v>
      </c>
      <c r="C76" s="39">
        <v>7.3605122484641461E-2</v>
      </c>
      <c r="D76" s="50">
        <v>7.3453859677134331E-2</v>
      </c>
    </row>
    <row r="77" spans="1:4" x14ac:dyDescent="0.25">
      <c r="A77" s="48" t="s">
        <v>803</v>
      </c>
      <c r="B77" s="49" t="s">
        <v>256</v>
      </c>
      <c r="C77" s="39">
        <v>0.260345440847433</v>
      </c>
      <c r="D77" s="50">
        <v>0.25964302286628455</v>
      </c>
    </row>
    <row r="78" spans="1:4" x14ac:dyDescent="0.25">
      <c r="A78" s="48" t="s">
        <v>804</v>
      </c>
      <c r="B78" s="49" t="s">
        <v>551</v>
      </c>
      <c r="C78" s="39">
        <v>0.15293372905806396</v>
      </c>
      <c r="D78" s="50">
        <v>0.15259090092637112</v>
      </c>
    </row>
    <row r="79" spans="1:4" x14ac:dyDescent="0.25">
      <c r="A79" s="48" t="s">
        <v>805</v>
      </c>
      <c r="B79" s="49" t="s">
        <v>49</v>
      </c>
      <c r="C79" s="39">
        <v>5.5856964046320762E-2</v>
      </c>
      <c r="D79" s="50">
        <v>5.5734999400005973E-2</v>
      </c>
    </row>
    <row r="80" spans="1:4" x14ac:dyDescent="0.25">
      <c r="A80" s="48" t="s">
        <v>806</v>
      </c>
      <c r="B80" s="49" t="s">
        <v>128</v>
      </c>
      <c r="C80" s="39">
        <v>0.22253450330722299</v>
      </c>
      <c r="D80" s="50">
        <v>0.22197187862075576</v>
      </c>
    </row>
    <row r="81" spans="1:4" x14ac:dyDescent="0.25">
      <c r="A81" s="48" t="s">
        <v>807</v>
      </c>
      <c r="B81" s="49" t="s">
        <v>132</v>
      </c>
      <c r="C81" s="39">
        <v>0.22316669841926087</v>
      </c>
      <c r="D81" s="50">
        <v>0.22259038130697953</v>
      </c>
    </row>
    <row r="82" spans="1:4" x14ac:dyDescent="0.25">
      <c r="A82" s="48" t="s">
        <v>808</v>
      </c>
      <c r="B82" s="49" t="s">
        <v>200</v>
      </c>
      <c r="C82" s="39">
        <v>5.5922851587538853E-2</v>
      </c>
      <c r="D82" s="50">
        <v>5.5781742726614694E-2</v>
      </c>
    </row>
    <row r="83" spans="1:4" x14ac:dyDescent="0.25">
      <c r="A83" s="48" t="s">
        <v>809</v>
      </c>
      <c r="B83" s="49" t="s">
        <v>202</v>
      </c>
      <c r="C83" s="39">
        <v>0.12916344384969583</v>
      </c>
      <c r="D83" s="50">
        <v>0.12897670755475585</v>
      </c>
    </row>
    <row r="84" spans="1:4" x14ac:dyDescent="0.25">
      <c r="A84" s="48" t="s">
        <v>810</v>
      </c>
      <c r="B84" s="49" t="s">
        <v>194</v>
      </c>
      <c r="C84" s="39">
        <v>8.6727954974262389E-2</v>
      </c>
      <c r="D84" s="50">
        <v>8.6752639827489458E-2</v>
      </c>
    </row>
    <row r="85" spans="1:4" x14ac:dyDescent="0.25">
      <c r="A85" s="48" t="s">
        <v>811</v>
      </c>
      <c r="B85" s="49" t="s">
        <v>587</v>
      </c>
      <c r="C85" s="39">
        <v>0.12676798914928616</v>
      </c>
      <c r="D85" s="50">
        <v>0.12677993258769241</v>
      </c>
    </row>
    <row r="86" spans="1:4" x14ac:dyDescent="0.25">
      <c r="A86" s="48" t="s">
        <v>812</v>
      </c>
      <c r="B86" s="49" t="s">
        <v>447</v>
      </c>
      <c r="C86" s="39">
        <v>0.14509675024576651</v>
      </c>
      <c r="D86" s="50">
        <v>0.14510456567936211</v>
      </c>
    </row>
    <row r="87" spans="1:4" x14ac:dyDescent="0.25">
      <c r="A87" s="48" t="s">
        <v>813</v>
      </c>
      <c r="B87" s="49" t="s">
        <v>45</v>
      </c>
      <c r="C87" s="39">
        <v>0.15260723382692898</v>
      </c>
      <c r="D87" s="50">
        <v>0.15236786834988036</v>
      </c>
    </row>
    <row r="88" spans="1:4" x14ac:dyDescent="0.25">
      <c r="A88" s="48" t="s">
        <v>814</v>
      </c>
      <c r="B88" s="49" t="s">
        <v>599</v>
      </c>
      <c r="C88" s="39">
        <v>7.2514923427848765E-2</v>
      </c>
      <c r="D88" s="50">
        <v>7.2411071679413991E-2</v>
      </c>
    </row>
    <row r="89" spans="1:4" x14ac:dyDescent="0.25">
      <c r="A89" s="48" t="s">
        <v>815</v>
      </c>
      <c r="B89" s="49" t="s">
        <v>605</v>
      </c>
      <c r="C89" s="39">
        <v>0.27752133621495867</v>
      </c>
      <c r="D89" s="50">
        <v>0.27634093533027065</v>
      </c>
    </row>
    <row r="90" spans="1:4" x14ac:dyDescent="0.25">
      <c r="A90" s="48" t="s">
        <v>816</v>
      </c>
      <c r="B90" s="49" t="s">
        <v>315</v>
      </c>
      <c r="C90" s="39">
        <v>8.3121845365140196E-2</v>
      </c>
      <c r="D90" s="50">
        <v>8.300397271610227E-2</v>
      </c>
    </row>
    <row r="91" spans="1:4" x14ac:dyDescent="0.25">
      <c r="A91" s="48" t="s">
        <v>817</v>
      </c>
      <c r="B91" s="49" t="s">
        <v>1195</v>
      </c>
      <c r="C91" s="39">
        <v>5.5167913774807946E-2</v>
      </c>
      <c r="D91" s="50">
        <v>5.5588400287639325E-2</v>
      </c>
    </row>
    <row r="92" spans="1:4" x14ac:dyDescent="0.25">
      <c r="A92" s="48" t="s">
        <v>818</v>
      </c>
      <c r="B92" s="49" t="s">
        <v>601</v>
      </c>
      <c r="C92" s="39">
        <v>0.12232935572463714</v>
      </c>
      <c r="D92" s="50">
        <v>0.12215085302978979</v>
      </c>
    </row>
    <row r="93" spans="1:4" x14ac:dyDescent="0.25">
      <c r="A93" s="48" t="s">
        <v>819</v>
      </c>
      <c r="B93" s="49" t="s">
        <v>623</v>
      </c>
      <c r="C93" s="39">
        <v>1.997296260910901E-2</v>
      </c>
      <c r="D93" s="50">
        <v>1.997508716863158E-2</v>
      </c>
    </row>
    <row r="94" spans="1:4" x14ac:dyDescent="0.25">
      <c r="A94" s="48" t="s">
        <v>820</v>
      </c>
      <c r="B94" s="49" t="s">
        <v>639</v>
      </c>
      <c r="C94" s="39">
        <v>5.8378839208243466E-2</v>
      </c>
      <c r="D94" s="50">
        <v>5.8228854325071855E-2</v>
      </c>
    </row>
    <row r="95" spans="1:4" x14ac:dyDescent="0.25">
      <c r="A95" s="48" t="s">
        <v>821</v>
      </c>
      <c r="B95" s="49" t="s">
        <v>631</v>
      </c>
      <c r="C95" s="39">
        <v>0.10747995278903258</v>
      </c>
      <c r="D95" s="50">
        <v>0.10720724256135564</v>
      </c>
    </row>
    <row r="96" spans="1:4" x14ac:dyDescent="0.25">
      <c r="A96" s="48" t="s">
        <v>822</v>
      </c>
      <c r="B96" s="49" t="s">
        <v>1145</v>
      </c>
      <c r="C96" s="39">
        <v>0.23526963018229441</v>
      </c>
      <c r="D96" s="50">
        <v>0.23423075530210372</v>
      </c>
    </row>
    <row r="97" spans="1:4" x14ac:dyDescent="0.25">
      <c r="A97" s="48" t="s">
        <v>823</v>
      </c>
      <c r="B97" s="49" t="s">
        <v>629</v>
      </c>
      <c r="C97" s="39">
        <v>4.793566733337145E-2</v>
      </c>
      <c r="D97" s="50">
        <v>4.7821815443399918E-2</v>
      </c>
    </row>
    <row r="98" spans="1:4" x14ac:dyDescent="0.25">
      <c r="A98" s="48" t="s">
        <v>824</v>
      </c>
      <c r="B98" s="49" t="s">
        <v>1162</v>
      </c>
      <c r="C98" s="39">
        <v>4.8082006763662276E-2</v>
      </c>
      <c r="D98" s="50">
        <v>4.7974141831872243E-2</v>
      </c>
    </row>
    <row r="99" spans="1:4" x14ac:dyDescent="0.25">
      <c r="A99" s="48" t="s">
        <v>825</v>
      </c>
      <c r="B99" s="49" t="s">
        <v>1197</v>
      </c>
      <c r="C99" s="39">
        <v>4.71456895502462E-2</v>
      </c>
      <c r="D99" s="50">
        <v>4.703575618466236E-2</v>
      </c>
    </row>
    <row r="100" spans="1:4" x14ac:dyDescent="0.25">
      <c r="A100" s="48" t="s">
        <v>826</v>
      </c>
      <c r="B100" s="49" t="s">
        <v>1196</v>
      </c>
      <c r="C100" s="39">
        <v>4.811904656834682E-2</v>
      </c>
      <c r="D100" s="50">
        <v>4.8013738361585734E-2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26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26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26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8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61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219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154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280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26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266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181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270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186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239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234</v>
      </c>
      <c r="D40" s="19">
        <v>230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252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26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430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295</v>
      </c>
      <c r="D49" s="19">
        <v>296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245</v>
      </c>
      <c r="D50" s="19">
        <v>246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301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26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169</v>
      </c>
      <c r="D58" s="19">
        <v>171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351</v>
      </c>
      <c r="D59" s="19">
        <v>352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267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26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348</v>
      </c>
      <c r="D65" s="25">
        <v>359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287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26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214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26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1361</v>
      </c>
      <c r="D17" s="26">
        <v>2193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26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1200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1201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1202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1205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1206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1207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1209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1210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1211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1212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1214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1215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1216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1217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1218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1219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1220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1221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1222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1134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1132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1131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1136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1138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1146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1148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1151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1170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1156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1165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1157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1163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1164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1179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1184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1171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1172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1166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1173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1174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1141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1144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1175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1168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1192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1181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1186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1190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1195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1145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1162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1197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1196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26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45</v>
      </c>
      <c r="D59" s="76">
        <v>0.72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11</v>
      </c>
      <c r="D61" s="76">
        <v>0.72</v>
      </c>
      <c r="E61" s="77">
        <v>0.71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15</v>
      </c>
      <c r="D74" s="76">
        <v>0.66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38</v>
      </c>
      <c r="D75" s="76">
        <v>0.66</v>
      </c>
      <c r="E75" s="77">
        <v>0.65</v>
      </c>
    </row>
    <row r="76" spans="1:5" x14ac:dyDescent="0.25">
      <c r="A76" s="75" t="s">
        <v>949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950</v>
      </c>
      <c r="B77" s="98">
        <v>1</v>
      </c>
      <c r="C77" s="99">
        <v>15</v>
      </c>
      <c r="D77" s="76">
        <v>0.66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3</v>
      </c>
      <c r="D78" s="76">
        <v>0.66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0.64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0.64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1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1</v>
      </c>
      <c r="C94" s="99">
        <v>2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152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25</v>
      </c>
      <c r="D99" s="76">
        <v>0.61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975</v>
      </c>
      <c r="B102" s="98">
        <v>1</v>
      </c>
      <c r="C102" s="99">
        <v>118</v>
      </c>
      <c r="D102" s="76">
        <v>0.57999999999999996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</v>
      </c>
      <c r="D104" s="76">
        <v>0.6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22</v>
      </c>
      <c r="D106" s="76">
        <v>0.59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1</v>
      </c>
      <c r="D107" s="76">
        <v>0.57000000000000006</v>
      </c>
      <c r="E107" s="77">
        <v>0.57000000000000006</v>
      </c>
    </row>
    <row r="108" spans="1:5" x14ac:dyDescent="0.25">
      <c r="A108" s="75" t="s">
        <v>981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0.57000000000000006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17</v>
      </c>
      <c r="D112" s="76">
        <v>0.56000000000000005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27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11</v>
      </c>
      <c r="D116" s="76">
        <v>0.55000000000000004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24</v>
      </c>
      <c r="D117" s="76">
        <v>0.55000000000000004</v>
      </c>
      <c r="E117" s="77">
        <v>0.55000000000000004</v>
      </c>
    </row>
    <row r="118" spans="1:5" x14ac:dyDescent="0.25">
      <c r="A118" s="75" t="s">
        <v>991</v>
      </c>
      <c r="B118" s="98">
        <v>1</v>
      </c>
      <c r="C118" s="99">
        <v>3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2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9</v>
      </c>
      <c r="D121" s="76">
        <v>0.55000000000000004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5</v>
      </c>
      <c r="D123" s="76">
        <v>0.54</v>
      </c>
      <c r="E123" s="77">
        <v>0.54</v>
      </c>
    </row>
    <row r="124" spans="1:5" x14ac:dyDescent="0.25">
      <c r="A124" s="75" t="s">
        <v>997</v>
      </c>
      <c r="B124" s="98">
        <v>1</v>
      </c>
      <c r="C124" s="99">
        <v>3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1</v>
      </c>
      <c r="C126" s="99">
        <v>4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4</v>
      </c>
      <c r="D129" s="76">
        <v>0.54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40</v>
      </c>
      <c r="D130" s="76">
        <v>0.53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3</v>
      </c>
      <c r="D131" s="76">
        <v>0.51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2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7</v>
      </c>
      <c r="D133" s="76">
        <v>0.51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1</v>
      </c>
      <c r="C135" s="99">
        <v>1</v>
      </c>
      <c r="D135" s="76">
        <v>0.52</v>
      </c>
      <c r="E135" s="77">
        <v>0.52</v>
      </c>
    </row>
    <row r="136" spans="1:5" x14ac:dyDescent="0.25">
      <c r="A136" s="75" t="s">
        <v>1009</v>
      </c>
      <c r="B136" s="98">
        <v>11</v>
      </c>
      <c r="C136" s="99">
        <v>1</v>
      </c>
      <c r="D136" s="76">
        <v>0.51</v>
      </c>
      <c r="E136" s="77">
        <v>0.52</v>
      </c>
    </row>
    <row r="137" spans="1:5" x14ac:dyDescent="0.25">
      <c r="A137" s="75" t="s">
        <v>1010</v>
      </c>
      <c r="B137" s="98">
        <v>3</v>
      </c>
      <c r="C137" s="99">
        <v>1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79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4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1</v>
      </c>
      <c r="C148" s="99">
        <v>7</v>
      </c>
      <c r="D148" s="76">
        <v>0.5</v>
      </c>
      <c r="E148" s="77">
        <v>0.5</v>
      </c>
    </row>
    <row r="149" spans="1:5" x14ac:dyDescent="0.25">
      <c r="A149" s="75" t="s">
        <v>1022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1023</v>
      </c>
      <c r="B150" s="98">
        <v>3</v>
      </c>
      <c r="C150" s="99">
        <v>1</v>
      </c>
      <c r="D150" s="76">
        <v>0.49</v>
      </c>
      <c r="E150" s="77">
        <v>0.5</v>
      </c>
    </row>
    <row r="151" spans="1:5" x14ac:dyDescent="0.25">
      <c r="A151" s="75" t="s">
        <v>1024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1</v>
      </c>
      <c r="C152" s="99">
        <v>11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1</v>
      </c>
      <c r="C153" s="99">
        <v>9</v>
      </c>
      <c r="D153" s="76">
        <v>0.48</v>
      </c>
      <c r="E153" s="77">
        <v>0.49</v>
      </c>
    </row>
    <row r="154" spans="1:5" x14ac:dyDescent="0.25">
      <c r="A154" s="75" t="s">
        <v>1027</v>
      </c>
      <c r="B154" s="98">
        <v>7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1028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1029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1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37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14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6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6</v>
      </c>
      <c r="D168" s="76">
        <v>0.46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6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8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1</v>
      </c>
      <c r="C171" s="99">
        <v>5</v>
      </c>
      <c r="D171" s="76">
        <v>0.46</v>
      </c>
      <c r="E171" s="77">
        <v>0.46</v>
      </c>
    </row>
    <row r="172" spans="1:5" x14ac:dyDescent="0.25">
      <c r="A172" s="75" t="s">
        <v>1045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1046</v>
      </c>
      <c r="B173" s="98">
        <v>1</v>
      </c>
      <c r="C173" s="99">
        <v>35</v>
      </c>
      <c r="D173" s="76">
        <v>0.46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2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1</v>
      </c>
      <c r="C180" s="99">
        <v>1</v>
      </c>
      <c r="D180" s="76">
        <v>0.47000000000000003</v>
      </c>
      <c r="E180" s="77">
        <v>0.46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9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1057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13</v>
      </c>
      <c r="D185" s="76">
        <v>0.45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11</v>
      </c>
      <c r="D186" s="76">
        <v>0.45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2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6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4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1</v>
      </c>
      <c r="C190" s="99">
        <v>6</v>
      </c>
      <c r="D190" s="76">
        <v>0.44</v>
      </c>
      <c r="E190" s="77">
        <v>0.44</v>
      </c>
    </row>
    <row r="191" spans="1:5" x14ac:dyDescent="0.25">
      <c r="A191" s="75" t="s">
        <v>1064</v>
      </c>
      <c r="B191" s="98">
        <v>1</v>
      </c>
      <c r="C191" s="99">
        <v>20</v>
      </c>
      <c r="D191" s="76">
        <v>0.45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2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3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4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20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1075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15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24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16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2</v>
      </c>
      <c r="C207" s="99">
        <v>1</v>
      </c>
      <c r="D207" s="76">
        <v>0.41000000000000003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11</v>
      </c>
      <c r="D211" s="76">
        <v>0.42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2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3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8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1116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1122</v>
      </c>
      <c r="B249" s="98">
        <v>1</v>
      </c>
      <c r="C249" s="99">
        <v>1</v>
      </c>
      <c r="D249" s="76">
        <v>0.31</v>
      </c>
      <c r="E249" s="77">
        <v>0.31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2025-02-25T14:28:59Z</dcterms:modified>
</cp:coreProperties>
</file>