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1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<sst xmlns="http://schemas.openxmlformats.org/spreadsheetml/2006/main" count="3044" uniqueCount="1249">
  <si>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</si>
  <si>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</si>
  <si>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</si>
  <si>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</si>
  <si>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</si>
  <si>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</si>
  <si>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</si>
  <si>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</si>
  <si>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</si>
  <si>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</si>
  <si>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</si>
  <si>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</si>
  <si>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</si>
  <si>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</si>
  <si>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</si>
  <si>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</si>
  <si>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</si>
  <si>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</si>
  <si>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</si>
  <si>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</si>
  <si>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</si>
  <si>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</si>
  <si>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</si>
  <si>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</si>
  <si>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</si>
  <si>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</si>
  <si>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</si>
  <si>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</si>
  <si>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</si>
  <si>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</si>
  <si>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</si>
  <si>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</si>
  <si>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</si>
  <si>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</si>
  <si>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</si>
  <si>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</si>
  <si>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</si>
  <si>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</si>
  <si>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</si>
  <si>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</si>
  <si>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</si>
  <si>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19,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</si>
  <si>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</si>
  <si>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</si>
  <si>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</si>
  <si>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</si>
  <si>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</si>
  <si>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</si>
  <si>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</si>
  <si>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</si>
  <si>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</si>
  <si>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</si>
  <si>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</si>
  <si>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</si>
  <si>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</si>
  <si>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</si>
  <si>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</si>
  <si>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</si>
  <si>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</si>
  <si>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</si>
  <si>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</si>
  <si>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</si>
  <si>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</si>
  <si>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</si>
  <si>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</si>
  <si>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</si>
  <si>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</si>
  <si>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</si>
  <si>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</si>
  <si>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</si>
  <si>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</si>
  <si>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</si>
  <si>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</si>
  <si>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</si>
  <si>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</si>
  <si>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</si>
  <si>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</si>
  <si>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</si>
  <si>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</si>
  <si>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</si>
  <si>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</si>
  <si>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</si>
  <si>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</si>
  <si>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</si>
  <si>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</si>
  <si>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</si>
  <si>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</si>
  <si>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</si>
  <si>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</si>
  <si>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</si>
  <si>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</si>
  <si>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</si>
  <si>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</si>
  <si>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</si>
  <si>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</si>
  <si>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</si>
  <si>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</si>
  <si>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</si>
  <si>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</si>
  <si>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</si>
  <si>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</si>
  <si>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</si>
  <si>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</si>
  <si>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</si>
  <si>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</si>
  <si>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</si>
  <si>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</si>
  <si>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</si>
  <si>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</si>
  <si>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</si>
  <si>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</si>
  <si>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</si>
  <si>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</si>
  <si>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</si>
  <si>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</si>
  <si>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</si>
  <si>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</si>
  <si>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</si>
  <si>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</si>
  <si>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</si>
  <si>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</si>
  <si>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</si>
  <si>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</si>
  <si>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</si>
  <si>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</si>
  <si>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</si>
  <si>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</si>
  <si>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</si>
  <si>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</si>
  <si>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</si>
  <si>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</si>
  <si>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</si>
  <si>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</si>
  <si>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</si>
  <si>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</si>
  <si>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</si>
  <si>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</si>
  <si>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</si>
  <si>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</si>
  <si>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</si>
  <si>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</si>
  <si>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</si>
  <si>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</si>
  <si>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</si>
  <si>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</si>
  <si>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</si>
  <si>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</si>
  <si>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</si>
  <si>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</si>
  <si>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</si>
  <si>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</si>
  <si>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</si>
  <si>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</si>
  <si>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</si>
  <si>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</si>
  <si>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</si>
  <si>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</si>
  <si>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</si>
  <si>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</si>
  <si>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</si>
  <si>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</si>
  <si>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</si>
  <si>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</si>
  <si>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</si>
  <si>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</si>
  <si>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</si>
  <si>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</si>
  <si>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</si>
  <si>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</si>
  <si>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</si>
  <si>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</si>
  <si>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</si>
  <si>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</si>
  <si>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</si>
  <si>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</si>
  <si>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</si>
  <si>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</si>
  <si>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</si>
  <si>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</si>
  <si>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</si>
  <si>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</si>
  <si>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</si>
  <si>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</si>
  <si>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</si>
  <si>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</si>
  <si>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</si>
  <si>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</si>
  <si>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</si>
  <si>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</si>
  <si>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</si>
  <si>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</si>
  <si>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</si>
  <si>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</si>
  <si>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</si>
  <si>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</si>
  <si>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</si>
  <si>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</si>
  <si>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</si>
  <si>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</si>
  <si>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</si>
  <si>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</si>
  <si>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</si>
  <si>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</si>
  <si>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</si>
  <si>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</si>
  <si>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</si>
  <si>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</si>
  <si>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</si>
  <si>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</si>
  <si>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</si>
  <si>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</si>
  <si>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</si>
  <si>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</si>
  <si>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</si>
  <si>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</si>
  <si>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</si>
  <si>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</si>
  <si>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</si>
  <si>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</si>
  <si>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</si>
  <si>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</si>
  <si>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</si>
  <si>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</si>
  <si>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</si>
  <si>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</si>
  <si>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</si>
  <si>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</si>
  <si>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</si>
  <si>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</si>
  <si>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</si>
  <si>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</si>
  <si>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</si>
  <si>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</si>
  <si>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</si>
  <si>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</si>
  <si>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</si>
  <si>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</si>
  <si>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</si>
  <si>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</si>
  <si>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</si>
  <si>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</si>
  <si>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</si>
  <si>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</si>
  <si>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</si>
  <si>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</si>
  <si>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</si>
  <si>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</si>
  <si>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</si>
  <si>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</si>
  <si>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</si>
  <si>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</si>
  <si>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</si>
  <si>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</si>
  <si>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</si>
  <si>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</si>
  <si>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</si>
  <si>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</si>
  <si>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</si>
  <si>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</si>
  <si>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</si>
  <si>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</si>
  <si>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</si>
  <si>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</si>
  <si>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</si>
  <si>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</si>
  <si>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</si>
  <si>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</si>
  <si>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</si>
  <si>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</si>
  <si>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</si>
  <si>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</si>
  <si>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</si>
  <si>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</si>
  <si>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</si>
  <si>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</si>
  <si>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</si>
  <si>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</si>
  <si>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</si>
  <si>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</si>
  <si>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</si>
  <si>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</si>
  <si>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</si>
  <si>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</si>
  <si>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</si>
  <si>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</si>
  <si>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</si>
  <si>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</si>
  <si>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</si>
  <si>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</si>
  <si>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</si>
  <si>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</si>
  <si>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</si>
  <si>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</si>
  <si>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</si>
  <si>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</si>
  <si>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</si>
  <si>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</si>
  <si>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</si>
  <si>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</si>
  <si>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</si>
  <si>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</si>
  <si>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</si>
  <si>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</si>
  <si>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</si>
  <si>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</si>
  <si>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</si>
  <si>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</si>
  <si>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</si>
  <si>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</si>
  <si>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</si>
  <si>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</si>
  <si>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</si>
  <si>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</si>
  <si>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</si>
  <si>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</si>
  <si>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</si>
  <si>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</si>
  <si>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</si>
  <si>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</si>
  <si>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</si>
  <si>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</si>
  <si>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</si>
  <si>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</si>
  <si>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</si>
  <si>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</si>
  <si>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</si>
  <si>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</si>
  <si>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</si>
  <si>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</si>
  <si>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</si>
  <si>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</si>
  <si>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</si>
  <si>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</si>
  <si>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</si>
  <si>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</si>
  <si>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</si>
  <si>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</si>
  <si>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</si>
  <si>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</si>
  <si>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</si>
  <si>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</si>
  <si>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</si>
  <si>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</si>
  <si>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</si>
  <si>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</si>
  <si>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</si>
  <si>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</si>
  <si>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</si>
  <si>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</si>
  <si>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</si>
  <si>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</si>
  <si>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</si>
  <si>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</si>
  <si>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</si>
  <si>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</si>
  <si>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</si>
  <si>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</si>
  <si>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</si>
  <si>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</si>
  <si>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</si>
  <si>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</si>
  <si>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</si>
  <si>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</si>
  <si>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</si>
  <si>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</si>
  <si>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</si>
  <si>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</si>
  <si>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</si>
  <si>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</si>
  <si>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</si>
  <si>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</si>
  <si>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</si>
  <si>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</si>
  <si>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</si>
  <si>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</si>
  <si>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</si>
  <si>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</si>
  <si>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</si>
  <si>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</si>
  <si>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</si>
  <si>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</si>
  <si>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</si>
  <si>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</si>
  <si>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</si>
  <si>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</si>
  <si>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</si>
  <si>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</si>
  <si>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</si>
  <si>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</si>
  <si>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</si>
  <si>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</si>
  <si>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</si>
  <si>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</si>
  <si>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</si>
  <si>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</si>
  <si>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</si>
  <si>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</si>
  <si>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</si>
  <si>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</si>
  <si>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</si>
  <si>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</si>
  <si>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</si>
  <si>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</si>
  <si>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</si>
  <si>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</si>
  <si>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</si>
  <si>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</si>
  <si>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</si>
  <si>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</si>
  <si>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</si>
  <si>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</si>
  <si>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</si>
  <si>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</si>
  <si>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</si>
  <si>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</si>
  <si>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</si>
  <si>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</si>
  <si>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</si>
  <si>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</si>
  <si>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</si>
  <si>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</si>
  <si>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</si>
  <si>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</si>
  <si>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</si>
  <si>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</si>
  <si>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</si>
  <si>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</si>
  <si>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</si>
  <si>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</si>
  <si>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</si>
  <si>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</si>
  <si>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</si>
  <si>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</si>
  <si>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</si>
  <si>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</si>
  <si>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</si>
  <si>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</si>
  <si>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</si>
  <si>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</si>
  <si>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</si>
  <si>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</si>
  <si>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</si>
  <si>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</si>
  <si>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</si>
  <si>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</si>
  <si>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</si>
  <si>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</si>
  <si>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</si>
  <si>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</si>
  <si>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</si>
  <si>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</si>
  <si>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</si>
  <si>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</si>
  <si>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</si>
  <si>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</si>
  <si>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</si>
  <si>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</si>
  <si>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</si>
  <si>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</si>
  <si>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</si>
  <si>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</si>
  <si>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</si>
  <si>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</si>
  <si>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</si>
  <si>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</si>
  <si>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</si>
  <si>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</si>
  <si>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</si>
  <si>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</si>
  <si>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</si>
  <si>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</si>
  <si>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</si>
  <si>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</si>
  <si>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</si>
  <si>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</si>
  <si>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</si>
  <si>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</si>
  <si>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</si>
  <si>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</si>
  <si>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</si>
  <si>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</si>
  <si>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</si>
  <si>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</si>
  <si>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</si>
  <si>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</si>
  <si>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</si>
  <si>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</si>
  <si>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</si>
  <si>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</si>
  <si>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</si>
  <si>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</si>
  <si>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</si>
  <si>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</si>
  <si>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</si>
  <si>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</si>
  <si>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</si>
  <si>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</si>
  <si>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</si>
  <si>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</si>
  <si>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</si>
  <si>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</si>
  <si>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</si>
  <si>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</si>
  <si>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</si>
  <si>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</si>
  <si>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</si>
  <si>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</si>
  <si>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</si>
  <si>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</si>
  <si>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</si>
  <si>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</si>
  <si>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</si>
  <si>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</si>
  <si>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</si>
  <si>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</si>
  <si>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</si>
  <si>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</si>
  <si>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</si>
  <si>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</si>
  <si>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</si>
  <si>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</si>
  <si>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</si>
  <si>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</si>
  <si>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</si>
  <si>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</si>
  <si>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</si>
  <si>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</si>
  <si>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</si>
  <si>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</si>
  <si>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</si>
  <si>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</si>
  <si>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</si>
  <si>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</si>
  <si>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</si>
  <si>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</si>
  <si>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</si>
  <si>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</si>
  <si>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</si>
  <si>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</si>
  <si>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</si>
  <si>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</si>
  <si>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</si>
  <si>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</si>
  <si>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</si>
  <si>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</si>
  <si>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</si>
  <si>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</si>
  <si>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</si>
  <si>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</si>
  <si>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</si>
  <si>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</si>
  <si>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</si>
  <si>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</si>
  <si>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</si>
  <si>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</si>
  <si>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</si>
  <si>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</si>
  <si>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</si>
  <si>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</si>
  <si>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</si>
  <si>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</si>
  <si>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</si>
  <si>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</si>
  <si>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</si>
  <si>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</si>
  <si>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</si>
  <si>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</si>
  <si>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</si>
  <si>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</si>
  <si>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</si>
  <si>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</si>
  <si>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</si>
  <si>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</si>
  <si>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</si>
  <si>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</si>
  <si>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</si>
  <si>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</si>
  <si>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</si>
  <si>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</si>
  <si>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</si>
  <si>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</si>
  <si>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</si>
  <si>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</si>
  <si>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</si>
  <si>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</si>
  <si>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</si>
  <si>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</si>
  <si>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</si>
  <si>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</si>
  <si>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</si>
  <si>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</si>
  <si>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</si>
  <si>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</si>
  <si>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</si>
  <si>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</si>
  <si>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</si>
  <si>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</si>
  <si>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</si>
  <si>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</si>
  <si>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</si>
  <si>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</si>
  <si>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</si>
  <si>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</si>
  <si>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</si>
  <si>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</si>
  <si>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</si>
  <si>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</si>
  <si>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</si>
  <si>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</si>
  <si>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</si>
  <si>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</si>
  <si>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</si>
  <si>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</si>
  <si>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</si>
  <si>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</si>
  <si>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</si>
  <si>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</si>
  <si>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</si>
  <si>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</si>
  <si>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</si>
  <si>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</si>
  <si>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</si>
  <si>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</si>
  <si>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</si>
  <si>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</si>
  <si>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</si>
  <si>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</si>
  <si>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</si>
  <si>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</si>
  <si>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</si>
  <si>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</si>
  <si>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</si>
  <si>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</si>
  <si>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</si>
  <si>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</si>
  <si>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</si>
  <si>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</si>
  <si>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</si>
  <si>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</si>
  <si>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</si>
  <si>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</si>
  <si>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</si>
  <si>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</si>
  <si>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</si>
  <si>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</si>
  <si>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</si>
  <si>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</si>
  <si>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</si>
  <si>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</si>
  <si>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</si>
  <si>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</si>
  <si>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</si>
  <si>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</si>
  <si>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</si>
  <si>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</si>
  <si>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</si>
  <si>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</si>
  <si>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</si>
  <si>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</si>
  <si>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</si>
  <si>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</si>
  <si>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</si>
  <si>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</si>
  <si>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</si>
  <si>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</si>
  <si>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</si>
  <si>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</si>
  <si>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</si>
  <si>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</si>
  <si>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</si>
  <si>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</si>
  <si>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</si>
  <si>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</si>
  <si>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</si>
  <si>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</si>
  <si>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</si>
  <si>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</si>
  <si>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</si>
  <si>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</si>
  <si>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</si>
  <si>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</si>
  <si>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</si>
  <si>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</si>
  <si>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</si>
  <si>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</si>
  <si>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</si>
  <si>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</si>
  <si>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</si>
  <si>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</si>
  <si>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</si>
  <si>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</si>
  <si>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</si>
  <si>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</si>
  <si>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</si>
  <si>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</si>
  <si>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</si>
  <si>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</si>
  <si>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</si>
  <si>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</si>
  <si>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</si>
  <si>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</si>
  <si>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</si>
  <si>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</si>
  <si>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</si>
  <si>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</si>
  <si>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</si>
  <si>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</si>
  <si>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</si>
  <si>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</si>
  <si>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</si>
  <si>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</si>
  <si>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</si>
  <si>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</si>
  <si>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</si>
  <si>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</si>
  <si>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</si>
  <si>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</si>
  <si>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</si>
  <si>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</si>
  <si>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</si>
  <si>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</si>
  <si>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</si>
  <si>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</si>
  <si>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</si>
  <si>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</si>
  <si>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</si>
  <si>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</si>
  <si>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</si>
  <si>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</si>
  <si>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</si>
  <si>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</si>
  <si>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</si>
  <si>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</si>
  <si>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</si>
  <si>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</si>
  <si>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</si>
  <si>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</si>
  <si>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</si>
  <si>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</si>
  <si>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</si>
  <si>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</si>
  <si>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</si>
  <si>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</si>
  <si>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</si>
  <si>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</si>
  <si>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</si>
  <si>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</si>
  <si>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</si>
  <si>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</si>
  <si>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</si>
  <si>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</si>
  <si>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</si>
  <si>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</si>
  <si>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</si>
  <si>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</si>
  <si>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</si>
  <si>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</si>
  <si>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</si>
  <si>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</si>
  <si>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</si>
  <si>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</si>
  <si>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</si>
  <si>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</si>
  <si>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</si>
  <si>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</si>
  <si>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</si>
  <si>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</si>
  <si>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</si>
  <si>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</si>
  <si>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</si>
  <si>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</si>
  <si>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</si>
  <si>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</si>
  <si>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</si>
  <si>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</si>
  <si>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</si>
  <si>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</si>
  <si>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</si>
  <si>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</si>
  <si>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</si>
  <si>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</si>
  <si>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</si>
  <si>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</si>
  <si>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</si>
  <si>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</si>
  <si>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</si>
  <si>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</si>
  <si>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</si>
  <si>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</si>
  <si>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</si>
  <si>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</si>
  <si>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</si>
  <si>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</si>
  <si>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</si>
  <si>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</si>
  <si>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</si>
  <si>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</si>
  <si>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</si>
  <si>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</si>
  <si>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</si>
  <si>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</si>
  <si>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</si>
  <si>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</si>
  <si>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</si>
  <si>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</si>
  <si>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</si>
  <si>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</si>
  <si>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</si>
  <si>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</si>
  <si>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</si>
  <si>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</si>
  <si>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</si>
  <si>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</si>
  <si>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</si>
  <si>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</si>
  <si>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</si>
  <si>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</si>
  <si>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</si>
  <si>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</si>
  <si>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</si>
  <si>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</si>
  <si>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</si>
  <si>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</si>
  <si>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</si>
  <si>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</si>
  <si>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</si>
  <si>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</si>
  <si>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</si>
  <si>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</si>
  <si>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</si>
  <si>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</si>
  <si>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</si>
  <si>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</si>
  <si>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</si>
  <si>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</si>
  <si>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</si>
  <si>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</si>
  <si>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</si>
  <si>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</si>
  <si>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</si>
  <si>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</si>
  <si>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</si>
  <si>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</si>
  <si>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</si>
  <si>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</si>
  <si>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</si>
  <si>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</si>
  <si>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</si>
  <si>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</si>
  <si>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</si>
  <si>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</si>
  <si>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</si>
  <si>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</si>
  <si>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</si>
  <si>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</si>
  <si>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</si>
  <si>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</si>
  <si>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</si>
  <si>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</si>
  <si>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</si>
  <si>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</si>
  <si>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</si>
  <si>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</si>
  <si>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</si>
  <si>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</si>
  <si>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</si>
  <si>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</si>
  <si>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</si>
  <si>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</si>
  <si>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</si>
  <si>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</si>
  <si>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</si>
  <si>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</si>
  <si>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</si>
  <si>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</si>
  <si>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</si>
  <si>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</si>
  <si>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</si>
  <si>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</si>
  <si>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</si>
  <si>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</si>
  <si>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</si>
  <si>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</si>
  <si>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</si>
  <si>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</si>
  <si>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</si>
  <si>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</si>
  <si>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</si>
  <si>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</si>
  <si>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</si>
  <si>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</si>
  <si>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</si>
  <si>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</si>
  <si>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</si>
  <si>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</si>
  <si>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</si>
  <si>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</si>
  <si>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</si>
  <si>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</si>
  <si>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</si>
  <si>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</si>
  <si>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</si>
  <si>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</si>
  <si>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</si>
  <si>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</si>
  <si>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</si>
  <si>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</si>
  <si>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</si>
  <si>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</si>
  <si>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</si>
  <si>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</si>
  <si>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</si>
  <si>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</si>
  <si>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</si>
  <si>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</si>
  <si>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</si>
  <si>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</si>
  <si>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</si>
  <si>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</si>
  <si>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</si>
  <si>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FXT</t>
  </si>
  <si>
    <t>SEG - FIC</t>
  </si>
  <si>
    <t>SCG - SEG</t>
  </si>
  <si>
    <t>SEG - FZN</t>
  </si>
  <si>
    <t>SCF - SEG</t>
  </si>
  <si>
    <t>SCG - FXT</t>
  </si>
  <si>
    <t>SXT - FBC</t>
  </si>
  <si>
    <t>SXA - FAE</t>
  </si>
  <si>
    <t>SXY - FVE</t>
  </si>
  <si>
    <t>SXA - FBA</t>
  </si>
  <si>
    <t>SEG - FXN</t>
  </si>
  <si>
    <t>SXF - SXB</t>
  </si>
  <si>
    <t>SCG - SXM</t>
  </si>
  <si>
    <t>SXY - FSU</t>
  </si>
  <si>
    <t>SXM - FXN</t>
  </si>
  <si>
    <t>SXF - FXN</t>
  </si>
  <si>
    <t>SXW - FMF</t>
  </si>
  <si>
    <t>SXM - SXB</t>
  </si>
  <si>
    <t>SXK - FRY</t>
  </si>
  <si>
    <t>SCF - FXN</t>
  </si>
  <si>
    <t>SXM - SXG</t>
  </si>
  <si>
    <t>SXF - SXG</t>
  </si>
  <si>
    <t>SEG - SXB</t>
  </si>
  <si>
    <t>SCF - SXB</t>
  </si>
  <si>
    <t>SEG - SXG</t>
  </si>
  <si>
    <t>SCG - SXB</t>
  </si>
  <si>
    <t>SXY - FWP</t>
  </si>
  <si>
    <t>SXY - FCQ</t>
  </si>
  <si>
    <t>SCG - FXN</t>
  </si>
  <si>
    <t>SXA - FPM</t>
  </si>
  <si>
    <t>SXD - FSU</t>
  </si>
  <si>
    <t>SXY - FRJ</t>
  </si>
  <si>
    <t>SXG - FRY</t>
  </si>
  <si>
    <t>SXD - FCQ</t>
  </si>
  <si>
    <t>SCF - SXG</t>
  </si>
  <si>
    <t>SXA - FFV</t>
  </si>
  <si>
    <t>SXR - FRW</t>
  </si>
  <si>
    <t>SEG - FZB</t>
  </si>
  <si>
    <t>FRJ - FWP</t>
  </si>
  <si>
    <t>FVE - FWP</t>
  </si>
  <si>
    <t>SXD - FWP</t>
  </si>
  <si>
    <t>SXT - FTC</t>
  </si>
  <si>
    <t>SXB - FRY</t>
  </si>
  <si>
    <t>SCG - SXG</t>
  </si>
  <si>
    <t>SXH - FSH</t>
  </si>
  <si>
    <t>SXG - FMF</t>
  </si>
  <si>
    <t>SXU - FFS</t>
  </si>
  <si>
    <t>SXD - FVE</t>
  </si>
  <si>
    <t>SXM - FZB</t>
  </si>
  <si>
    <t>SXF - FZB</t>
  </si>
  <si>
    <t>SEG - SXK</t>
  </si>
  <si>
    <t>FVE - FSU</t>
  </si>
  <si>
    <t>FCQ - FSU</t>
  </si>
  <si>
    <t>SXK - FCB</t>
  </si>
  <si>
    <t>SXY - FAX</t>
  </si>
  <si>
    <t>SCG - SXK</t>
  </si>
  <si>
    <t>SCF - SXK</t>
  </si>
  <si>
    <t>FVE - FRJ</t>
  </si>
  <si>
    <t>SXU - FMA</t>
  </si>
  <si>
    <t>SCF - FZB</t>
  </si>
  <si>
    <t>SXW - FLF</t>
  </si>
  <si>
    <t>SXG - FCB</t>
  </si>
  <si>
    <t>SXK - FNS</t>
  </si>
  <si>
    <t>SXD - FRJ</t>
  </si>
  <si>
    <t>SXB - FMF</t>
  </si>
  <si>
    <t>SXY - FMO</t>
  </si>
  <si>
    <t>SXB - FCB</t>
  </si>
  <si>
    <t>SXD - FAX</t>
  </si>
  <si>
    <t>SXM - SXK</t>
  </si>
  <si>
    <t>SXF - SXK</t>
  </si>
  <si>
    <t>FSU - FWP</t>
  </si>
  <si>
    <t>FCQ - FVE</t>
  </si>
  <si>
    <t>FAX - FWP</t>
  </si>
  <si>
    <t>SXU - FUE</t>
  </si>
  <si>
    <t>SCG - FZB</t>
  </si>
  <si>
    <t>FVM - FWP</t>
  </si>
  <si>
    <t>SXF - FRY</t>
  </si>
  <si>
    <t>FCQ - FMO</t>
  </si>
  <si>
    <t>SXY - FVM</t>
  </si>
  <si>
    <t>SCF - FRY</t>
  </si>
  <si>
    <t>SEG - FRY</t>
  </si>
  <si>
    <t>SXW - FPW</t>
  </si>
  <si>
    <t>SXB - FGN</t>
  </si>
  <si>
    <t>SXB - FNS</t>
  </si>
  <si>
    <t>SXU - FTL</t>
  </si>
  <si>
    <t>FSU - FRJ</t>
  </si>
  <si>
    <t>FVE - FVM</t>
  </si>
  <si>
    <t>FCQ - FWP</t>
  </si>
  <si>
    <t>FAX - FOU</t>
  </si>
  <si>
    <t>SXD - FVM</t>
  </si>
  <si>
    <t>SXD - FMO</t>
  </si>
  <si>
    <t>SXG - FGN</t>
  </si>
  <si>
    <t>SXG - FBN</t>
  </si>
  <si>
    <t>SXM - SXW</t>
  </si>
  <si>
    <t>SCF - SXD</t>
  </si>
  <si>
    <t>SXM - FRY</t>
  </si>
  <si>
    <t>SXG - FNS</t>
  </si>
  <si>
    <t>FMO - FSU</t>
  </si>
  <si>
    <t>FCQ - FRJ</t>
  </si>
  <si>
    <t>FCB - FRY</t>
  </si>
  <si>
    <t>SXY - FOU</t>
  </si>
  <si>
    <t>SXT - FIR</t>
  </si>
  <si>
    <t>SXU - FHO</t>
  </si>
  <si>
    <t>SEG - SXW</t>
  </si>
  <si>
    <t>SXM - SXD</t>
  </si>
  <si>
    <t>FOU - FWP</t>
  </si>
  <si>
    <t>SXF - FMF</t>
  </si>
  <si>
    <t>SXM - FBN</t>
  </si>
  <si>
    <t>SXU - FRQ</t>
  </si>
  <si>
    <t>SCF - SXW</t>
  </si>
  <si>
    <t>FCQ - FOU</t>
  </si>
  <si>
    <t>SXB - FLF</t>
  </si>
  <si>
    <t>SCF - FGN</t>
  </si>
  <si>
    <t>SXG - FBO</t>
  </si>
  <si>
    <t>SXF - SXD</t>
  </si>
  <si>
    <t>FOU - FRJ</t>
  </si>
  <si>
    <t>FSU - FVM</t>
  </si>
  <si>
    <t>FVE - FMO</t>
  </si>
  <si>
    <t>FAX - FVM</t>
  </si>
  <si>
    <t>FAX - FSU</t>
  </si>
  <si>
    <t>SXD - FOU</t>
  </si>
  <si>
    <t>SXG - FLF</t>
  </si>
  <si>
    <t>SXM - FMF</t>
  </si>
  <si>
    <t>SXF - FCB</t>
  </si>
  <si>
    <t>SEG - FCB</t>
  </si>
  <si>
    <t>SXB - FBN</t>
  </si>
  <si>
    <t>SEG - FBO</t>
  </si>
  <si>
    <t>FVM - FRJ</t>
  </si>
  <si>
    <t>FMO - FWP</t>
  </si>
  <si>
    <t>FEB - FRP</t>
  </si>
  <si>
    <t>SXG - FPW</t>
  </si>
  <si>
    <t>SXB - FPW</t>
  </si>
  <si>
    <t>SCF - FMF</t>
  </si>
  <si>
    <t>SCG - FGN</t>
  </si>
  <si>
    <t>SXF - FCN</t>
  </si>
  <si>
    <t>SCF - FBN</t>
  </si>
  <si>
    <t>SXF - FBN</t>
  </si>
  <si>
    <t>SCG - SXU</t>
  </si>
  <si>
    <t>SCF - SXU</t>
  </si>
  <si>
    <t>SCG - FCB</t>
  </si>
  <si>
    <t>SXM - FCB</t>
  </si>
  <si>
    <t>SXM - FBO</t>
  </si>
  <si>
    <t>SXK - FBO</t>
  </si>
  <si>
    <t>SXF - SXW</t>
  </si>
  <si>
    <t>SCG - SXD</t>
  </si>
  <si>
    <t>SXM - FLF</t>
  </si>
  <si>
    <t>SEG - FMF</t>
  </si>
  <si>
    <t>SCF - FCB</t>
  </si>
  <si>
    <t>SXB - FBO</t>
  </si>
  <si>
    <t>SXU - FQN</t>
  </si>
  <si>
    <t>SEG - SXU</t>
  </si>
  <si>
    <t>SXM - SXR</t>
  </si>
  <si>
    <t>SEG - SXR</t>
  </si>
  <si>
    <t>SCG - SXR</t>
  </si>
  <si>
    <t>FAX - FCQ</t>
  </si>
  <si>
    <t>SCF - FLF</t>
  </si>
  <si>
    <t>SXF - FLF</t>
  </si>
  <si>
    <t>SCF - FBO</t>
  </si>
  <si>
    <t>SCG - SXW</t>
  </si>
  <si>
    <t>SXM - SXU</t>
  </si>
  <si>
    <t>SXF - SXU</t>
  </si>
  <si>
    <t>SXK - FTD</t>
  </si>
  <si>
    <t>SCG - FMF</t>
  </si>
  <si>
    <t>SCG - FCN</t>
  </si>
  <si>
    <t>SXF - FBO</t>
  </si>
  <si>
    <t>SCF - SXR</t>
  </si>
  <si>
    <t>FAX - FVE</t>
  </si>
  <si>
    <t>SCG - FLF</t>
  </si>
  <si>
    <t>SEG - FLF</t>
  </si>
  <si>
    <t>SEG - FMI</t>
  </si>
  <si>
    <t>SCF - FNS</t>
  </si>
  <si>
    <t>SEG - FNS</t>
  </si>
  <si>
    <t>FMO - FRJ</t>
  </si>
  <si>
    <t>FMO - FOU</t>
  </si>
  <si>
    <t>FAX - FRJ</t>
  </si>
  <si>
    <t>SXH - FOP</t>
  </si>
  <si>
    <t>SXM - FMI</t>
  </si>
  <si>
    <t>SXF - FMI</t>
  </si>
  <si>
    <t>SCF - FCN</t>
  </si>
  <si>
    <t>SXF - FNS</t>
  </si>
  <si>
    <t>SCF - SXY</t>
  </si>
  <si>
    <t>FOU - FVM</t>
  </si>
  <si>
    <t>FSU - FOU</t>
  </si>
  <si>
    <t>FMO - FVM</t>
  </si>
  <si>
    <t>FCQ - FVM</t>
  </si>
  <si>
    <t>SXK - FQB</t>
  </si>
  <si>
    <t>SEG - FCN</t>
  </si>
  <si>
    <t>SCG - FNS</t>
  </si>
  <si>
    <t>SEG - FRQ</t>
  </si>
  <si>
    <t>SEG - FXE</t>
  </si>
  <si>
    <t>SCF - FEG</t>
  </si>
  <si>
    <t>SCG - FMI</t>
  </si>
  <si>
    <t>SXH - FGI</t>
  </si>
  <si>
    <t>SXM - FRQ</t>
  </si>
  <si>
    <t>SXF - FRQ</t>
  </si>
  <si>
    <t>SCG - FXE</t>
  </si>
  <si>
    <t>SXM - FEG</t>
  </si>
  <si>
    <t>FVE - FOU</t>
  </si>
  <si>
    <t>FAX - FMO</t>
  </si>
  <si>
    <t>SXM - FTK</t>
  </si>
  <si>
    <t>SCF - FMI</t>
  </si>
  <si>
    <t>SXB - FQB</t>
  </si>
  <si>
    <t>SCF - FNN</t>
  </si>
  <si>
    <t>SXM - FCN</t>
  </si>
  <si>
    <t>SXM - FNS</t>
  </si>
  <si>
    <t>SXM - FXE</t>
  </si>
  <si>
    <t>SXF - FXE</t>
  </si>
  <si>
    <t>SCF - FXE</t>
  </si>
  <si>
    <t>SXF - FEG</t>
  </si>
  <si>
    <t>SXF - SXR</t>
  </si>
  <si>
    <t>SCF - FRJ</t>
  </si>
  <si>
    <t>SXG - FQB</t>
  </si>
  <si>
    <t>SXW - FIF</t>
  </si>
  <si>
    <t>SCG - FBO</t>
  </si>
  <si>
    <t>SCF - FRQ</t>
  </si>
  <si>
    <t>SCF - FTK</t>
  </si>
  <si>
    <t>SXM - SXY</t>
  </si>
  <si>
    <t>SXF - SXY</t>
  </si>
  <si>
    <t>SEG - SXH</t>
  </si>
  <si>
    <t>SXF - FTK</t>
  </si>
  <si>
    <t>SXG - FTD</t>
  </si>
  <si>
    <t>SCG - FRW</t>
  </si>
  <si>
    <t>SXM - SXH</t>
  </si>
  <si>
    <t>SXB - FTD</t>
  </si>
  <si>
    <t>SCF - FBA</t>
  </si>
  <si>
    <t>SCF - FLN</t>
  </si>
  <si>
    <t>SCF - FXG</t>
  </si>
  <si>
    <t>SCF - SXH</t>
  </si>
  <si>
    <t>SCG - SXA</t>
  </si>
  <si>
    <t>SCF - SXA</t>
  </si>
  <si>
    <t>SCG - FBA</t>
  </si>
  <si>
    <t>SCG - FXG</t>
  </si>
  <si>
    <t>SCG - SXH</t>
  </si>
  <si>
    <t>SCG - FAE</t>
  </si>
  <si>
    <t>SXF - SXH</t>
  </si>
  <si>
    <t>SCG - FPM</t>
  </si>
  <si>
    <t>19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</si>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</sst>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19,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0.12302869370057712</v>
      </c>
      <c r="D5" s="40">
        <v>0.12339711986114696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0.153251170582828</v>
      </c>
      <c r="D6" s="45">
        <v>0.15341130438581249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0.26505973150203044</v>
      </c>
      <c r="D7" s="50">
        <v>0.26507224615215375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5.5345725656491991E-2</v>
      </c>
      <c r="D8" s="50">
        <v>5.5471303913276516E-2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0.15314813395908586</v>
      </c>
      <c r="D9" s="50">
        <v>0.15299405035931171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9.8586145901187527E-2</v>
      </c>
      <c r="D10" s="50">
        <v>9.8393072119576749E-2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0.12462440796922016</v>
      </c>
      <c r="D11" s="50">
        <v>0.12655228726155615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0.11365190111735661</v>
      </c>
      <c r="D12" s="50">
        <v>0.11334239545975439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0.19633882168538555</v>
      </c>
      <c r="D13" s="50">
        <v>0.19636249018035276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0.13528164180629496</v>
      </c>
      <c r="D14" s="50">
        <v>0.13594138873775394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9.3707108606502471E-2</v>
      </c>
      <c r="D15" s="50">
        <v>9.3908841636568124E-2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0.11916983842057421</v>
      </c>
      <c r="D16" s="50">
        <v>0.11918313110528489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7.0537532939881589E-2</v>
      </c>
      <c r="D17" s="50">
        <v>7.0537145135665474E-2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8.8652409700238632E-2</v>
      </c>
      <c r="D18" s="50">
        <v>8.8426318668358664E-2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0.11310963370369653</v>
      </c>
      <c r="D19" s="50">
        <v>0.11286144720074767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0.13136558043240065</v>
      </c>
      <c r="D20" s="50">
        <v>0.13097726867502033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0.10573418787852218</v>
      </c>
      <c r="D21" s="50">
        <v>0.10574714175319068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0.15021699767211372</v>
      </c>
      <c r="D22" s="50">
        <v>0.14999959582976063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6.66143658369448E-2</v>
      </c>
      <c r="D23" s="50">
        <v>6.6609541060926356E-2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0.11170421586831553</v>
      </c>
      <c r="D24" s="50">
        <v>0.11134037107612582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0.14009260518873096</v>
      </c>
      <c r="D25" s="50">
        <v>0.13986364164250525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0.12641735870049819</v>
      </c>
      <c r="D26" s="50">
        <v>0.12589447289150782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9.1359242400281176E-2</v>
      </c>
      <c r="D27" s="50">
        <v>9.117509145128061E-2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0.24011961937992982</v>
      </c>
      <c r="D28" s="50">
        <v>0.2400810656153404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0.10879973932364322</v>
      </c>
      <c r="D29" s="50">
        <v>0.10994649160904152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0.1766738996288334</v>
      </c>
      <c r="D30" s="50">
        <v>0.1766707018080125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0.16079711474124028</v>
      </c>
      <c r="D31" s="50">
        <v>0.16081766496354924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8.4935281270085816E-2</v>
      </c>
      <c r="D32" s="50">
        <v>8.4674037901407873E-2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0.13429447126025507</v>
      </c>
      <c r="D33" s="50">
        <v>0.13388140922593639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9.7436429989372991E-2</v>
      </c>
      <c r="D34" s="50">
        <v>9.7421485976473779E-2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7.0992000636449504E-2</v>
      </c>
      <c r="D35" s="50">
        <v>7.112958967130445E-2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8.8250180058156172E-2</v>
      </c>
      <c r="D36" s="50">
        <v>8.7885392471977603E-2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0.11141654775597754</v>
      </c>
      <c r="D37" s="50">
        <v>0.11106840473752863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0.15916031354637925</v>
      </c>
      <c r="D38" s="50">
        <v>0.1591754431599724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8.2890637956566218E-2</v>
      </c>
      <c r="D39" s="50">
        <v>8.2759254459747689E-2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0.13870910224006136</v>
      </c>
      <c r="D40" s="50">
        <v>0.13871200120395397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0.29201917516318882</v>
      </c>
      <c r="D41" s="50">
        <v>0.29113507742722122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0.19311624447005066</v>
      </c>
      <c r="D42" s="50">
        <v>0.19252723333718366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0.10372675074802822</v>
      </c>
      <c r="D43" s="50">
        <v>0.10350429643550756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7.2626827900919372E-2</v>
      </c>
      <c r="D44" s="50">
        <v>7.2476984611081346E-2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0.11483309769998544</v>
      </c>
      <c r="D45" s="50">
        <v>0.11459617465599498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8.8467118092428812E-2</v>
      </c>
      <c r="D46" s="50">
        <v>8.8258733450489971E-2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6.19355743166995E-2</v>
      </c>
      <c r="D47" s="50">
        <v>6.1784267127119818E-2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9.7928741515698622E-2</v>
      </c>
      <c r="D48" s="50">
        <v>9.7689503842983291E-2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0.22346530426976943</v>
      </c>
      <c r="D49" s="50">
        <v>0.22298297182690879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0.22324755378604413</v>
      </c>
      <c r="D50" s="50">
        <v>0.22276570785684416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0.22408417070603659</v>
      </c>
      <c r="D51" s="50">
        <v>0.22360425824157934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0.17347495779106667</v>
      </c>
      <c r="D52" s="50">
        <v>0.17349716080549654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0.16015362188079368</v>
      </c>
      <c r="D53" s="50">
        <v>0.160013201829032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9.1296548187689772E-2</v>
      </c>
      <c r="D54" s="50">
        <v>0.10689913329620289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6.7113266656216447E-2</v>
      </c>
      <c r="D55" s="50">
        <v>6.7298707815634962E-2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0.10608266324953314</v>
      </c>
      <c r="D56" s="50">
        <v>0.10620959521032505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7.0180001230241318E-2</v>
      </c>
      <c r="D57" s="50">
        <v>7.0195131169591363E-2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7.0464448996440526E-2</v>
      </c>
      <c r="D58" s="50">
        <v>7.0463186707667352E-2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0.13675643416533656</v>
      </c>
      <c r="D59" s="50">
        <v>0.13717393702733516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0.11406233765382046</v>
      </c>
      <c r="D60" s="50">
        <v>0.1143165120057381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0.11556663121663559</v>
      </c>
      <c r="D61" s="58">
        <v>0.11557345059587142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0.1921324805034598</v>
      </c>
      <c r="D62" s="58">
        <v>0.19268287139713755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0.10037403112840453</v>
      </c>
      <c r="D63" s="58">
        <v>0.10039078858311438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8.5550429827338209E-2</v>
      </c>
      <c r="D64" s="58">
        <v>8.5578450492653613E-2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6.1299465069797977E-2</v>
      </c>
      <c r="D65" s="58">
        <v>6.1159580604813114E-2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0.20221639671373576</v>
      </c>
      <c r="D66" s="58">
        <v>0.20184496652268463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0.1160194354017703</v>
      </c>
      <c r="D67" s="50">
        <v>0.11560009275629743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0.14148647447165114</v>
      </c>
      <c r="D68" s="50">
        <v>0.14145236681232684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0.24044497097421672</v>
      </c>
      <c r="D69" s="50">
        <v>0.23939989715736917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0.1313386492276068</v>
      </c>
      <c r="D70" s="50">
        <v>0.13103386486983665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0.21187347432774664</v>
      </c>
      <c r="D71" s="50">
        <v>0.21119952022739116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7.227998035610006E-2</v>
      </c>
      <c r="D72" s="50">
        <v>7.2106800877369037E-2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0.11428468357875227</v>
      </c>
      <c r="D73" s="50">
        <v>0.11401086278035689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3.5322128284885027E-2</v>
      </c>
      <c r="D74" s="50">
        <v>3.5458190170713715E-2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0.11093453970360928</v>
      </c>
      <c r="D75" s="50">
        <v>0.1107082694815478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5.8059387886957546E-2</v>
      </c>
      <c r="D76" s="50">
        <v>5.8027506285335068E-2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7.2101356538103303E-2</v>
      </c>
      <c r="D77" s="50">
        <v>7.2019741236889284E-2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0.1140022545241397</v>
      </c>
      <c r="D78" s="50">
        <v>0.11387320940226119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0.11033143616074141</v>
      </c>
      <c r="D79" s="50">
        <v>0.11023231646207883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0.17365060979750044</v>
      </c>
      <c r="D80" s="50">
        <v>0.17361368036739727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6.4477239879389497E-2</v>
      </c>
      <c r="D81" s="50">
        <v>6.4552156189500776E-2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0.19428041568755153</v>
      </c>
      <c r="D82" s="50">
        <v>0.19397772476063127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8.6854287320835694E-2</v>
      </c>
      <c r="D83" s="50">
        <v>8.6746373824542228E-2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7.4386777263480669E-2</v>
      </c>
      <c r="D84" s="50">
        <v>7.4204728013517005E-2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0.27648278253730219</v>
      </c>
      <c r="D85" s="50">
        <v>0.27546640591004101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5.618011865748581E-2</v>
      </c>
      <c r="D86" s="50">
        <v>5.62160537547194E-2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0.12752231876434214</v>
      </c>
      <c r="D87" s="50">
        <v>0.12727990639331077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0.18357812322336911</v>
      </c>
      <c r="D88" s="50">
        <v>0.18344243939003579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0.13860662570924059</v>
      </c>
      <c r="D89" s="50">
        <v>0.13791954232566778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0.12504743394134815</v>
      </c>
      <c r="D90" s="50">
        <v>0.12496285926313991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8.4163396316986827E-2</v>
      </c>
      <c r="D91" s="50">
        <v>8.4519950404861863E-2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0.15258076209619803</v>
      </c>
      <c r="D92" s="50">
        <v>0.15223137139373094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7.8747196305414921E-2</v>
      </c>
      <c r="D93" s="50">
        <v>7.856041178109191E-2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0.17779934854622781</v>
      </c>
      <c r="D94" s="50">
        <v>0.17792447872803044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>
        <v>0.28112545395011374</v>
      </c>
      <c r="D95" s="50">
        <v>0.28132330213937734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6.2720928112182814E-2</v>
      </c>
      <c r="D96" s="50">
        <v>6.2725203888960218E-2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0.11050242064311272</v>
      </c>
      <c r="D97" s="50">
        <v>0.11017886106131872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0.13734152842787628</v>
      </c>
      <c r="D98" s="50">
        <v>0.13730871680524193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7.880992357519917E-2</v>
      </c>
      <c r="D99" s="50">
        <v>7.8577699395130179E-2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0.22435891837512612</v>
      </c>
      <c r="D100" s="50">
        <v>0.22388484422578603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0.17970239862635459</v>
      </c>
      <c r="D101" s="50">
        <v>0.17919783817171059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0.19606032938144208</v>
      </c>
      <c r="D102" s="50">
        <v>0.19596423800702656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0.12637471700805908</v>
      </c>
      <c r="D103" s="50">
        <v>0.12665628680566129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0.10125173754625903</v>
      </c>
      <c r="D104" s="50">
        <v>0.10105659538542577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0.23772655436536066</v>
      </c>
      <c r="D105" s="50">
        <v>0.23810196553744839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0.14632626002038626</v>
      </c>
      <c r="D106" s="50">
        <v>0.14632785967473494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5.5513318584176276E-2</v>
      </c>
      <c r="D107" s="50">
        <v>5.5538937084428891E-2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6.6182586151179987E-2</v>
      </c>
      <c r="D108" s="50">
        <v>6.6183419078959416E-2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6.1034410474014866E-2</v>
      </c>
      <c r="D109" s="50">
        <v>6.1036809498693397E-2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9.6503876371762068E-2</v>
      </c>
      <c r="D110" s="50">
        <v>9.650766956283563E-2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0.11550778786723441</v>
      </c>
      <c r="D111" s="50">
        <v>0.11551260594033554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0.20200561771402922</v>
      </c>
      <c r="D112" s="50">
        <v>0.20206310062630339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0.16823862102032927</v>
      </c>
      <c r="D113" s="50">
        <v>0.16823629256479175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0.17651302686917664</v>
      </c>
      <c r="D114" s="50">
        <v>0.17630341036724706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0.26192398065089562</v>
      </c>
      <c r="D115" s="50">
        <v>0.26149706175363097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0.26405403951822032</v>
      </c>
      <c r="D116" s="50">
        <v>0.26371490038056289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0.26274500127888206</v>
      </c>
      <c r="D117" s="50">
        <v>0.26230426972650667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0.26311208300202626</v>
      </c>
      <c r="D118" s="50">
        <v>0.26266910363151214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0.10948338004471556</v>
      </c>
      <c r="D119" s="50">
        <v>0.10989839132652385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5.5620227483042232E-2</v>
      </c>
      <c r="D120" s="50">
        <v>5.5487665378169092E-2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0.16131834291369118</v>
      </c>
      <c r="D121" s="50">
        <v>0.16092948004324525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0.15022797556597367</v>
      </c>
      <c r="D122" s="50">
        <v>0.15008937297836558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0.17770764921798657</v>
      </c>
      <c r="D123" s="50">
        <v>0.17728476614637201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9.7982096826665144E-2</v>
      </c>
      <c r="D124" s="50">
        <v>9.9342936002739107E-2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0.30548010951067212</v>
      </c>
      <c r="D125" s="50">
        <v>0.30541365486911232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9.5732322118233473E-2</v>
      </c>
      <c r="D126" s="50">
        <v>9.5733626858845899E-2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0.10629762146174415</v>
      </c>
      <c r="D127" s="50">
        <v>0.10585025472684995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5.3838696672600994E-2</v>
      </c>
      <c r="D128" s="50">
        <v>5.3966885099077821E-2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0.10079356512761119</v>
      </c>
      <c r="D129" s="50">
        <v>0.10044119697988456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0.20650137566384416</v>
      </c>
      <c r="D130" s="50">
        <v>0.2068542445313184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0.2219962931300197</v>
      </c>
      <c r="D131" s="50">
        <v>0.22200509281420611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0.22194904382609798</v>
      </c>
      <c r="D132" s="50">
        <v>0.22195625742625097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0.2231334198513184</v>
      </c>
      <c r="D133" s="50">
        <v>0.2231428857131636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8.5986025473693564E-2</v>
      </c>
      <c r="D134" s="50">
        <v>8.5938079355222935E-2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9.2847676116874958E-2</v>
      </c>
      <c r="D135" s="50">
        <v>9.34028746751603E-2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5.9854201425747267E-2</v>
      </c>
      <c r="D136" s="50">
        <v>6.0173676191546781E-2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0.11095856554451555</v>
      </c>
      <c r="D137" s="50">
        <v>0.11078326005207473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0.31280045122916444</v>
      </c>
      <c r="D138" s="50">
        <v>0.31262118404005113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0.49458093950628768</v>
      </c>
      <c r="D139" s="50">
        <v>0.49429749319262056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0.28100860772971442</v>
      </c>
      <c r="D140" s="50">
        <v>0.28035407326105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0.15552712401579033</v>
      </c>
      <c r="D141" s="50">
        <v>0.15528555097212426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0.14432238718987309</v>
      </c>
      <c r="D142" s="50">
        <v>0.14430625656552187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0.21302598564500208</v>
      </c>
      <c r="D143" s="50">
        <v>0.21123693597394871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9.2343832675769136E-2</v>
      </c>
      <c r="D144" s="50">
        <v>9.2117795968905097E-2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8.4209865330578754E-2</v>
      </c>
      <c r="D145" s="50">
        <v>8.3991720761627309E-2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4.9705055008865684E-2</v>
      </c>
      <c r="D146" s="50">
        <v>4.9578636981621516E-2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0.16500431065822962</v>
      </c>
      <c r="D147" s="50">
        <v>0.16460942992696709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3.2296403978252813E-2</v>
      </c>
      <c r="D148" s="50">
        <v>3.2219307709925281E-2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0.12340176213472129</v>
      </c>
      <c r="D149" s="50">
        <v>0.12337572937328846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0.33386124224824631</v>
      </c>
      <c r="D150" s="50">
        <v>0.33292973744277066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0.32967132899252505</v>
      </c>
      <c r="D151" s="50">
        <v>0.32871558696272751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0.32356660354706418</v>
      </c>
      <c r="D152" s="50">
        <v>0.32261733216432459</v>
      </c>
      <c r="E152" s="55">
        <v>0</v>
      </c>
      <c r="F152" s="56">
        <v>1</v>
      </c>
    </row>
    <row r="153" spans="1:6" x14ac:dyDescent="0.25">
      <c r="A153" s="54" t="s">
        <v>330</v>
      </c>
      <c r="B153" s="49" t="s">
        <v>331</v>
      </c>
      <c r="C153" s="39">
        <v>0.25482211632469171</v>
      </c>
      <c r="D153" s="50">
        <v>0.25484867190242977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3.4970325143874714E-2</v>
      </c>
      <c r="D154" s="50">
        <v>3.4973890553077647E-2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0.35485875254172983</v>
      </c>
      <c r="D155" s="50">
        <v>0.35378863279582279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0.14829404371776544</v>
      </c>
      <c r="D156" s="50">
        <v>0.14825628416130845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7.5802456381650979E-2</v>
      </c>
      <c r="D157" s="50">
        <v>7.5577154038695249E-2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4.7821477259089674E-2</v>
      </c>
      <c r="D158" s="50">
        <v>4.7941774096097518E-2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8.2270691145197916E-2</v>
      </c>
      <c r="D159" s="50">
        <v>8.2153510734789978E-2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6.5434377913452704E-2</v>
      </c>
      <c r="D160" s="50">
        <v>6.5275812890108989E-2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0.12627003461050948</v>
      </c>
      <c r="D161" s="50">
        <v>0.13025489975331481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6.7831811365357625E-2</v>
      </c>
      <c r="D162" s="50">
        <v>6.7821097417951601E-2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0.18393362338771582</v>
      </c>
      <c r="D163" s="50">
        <v>0.18357291195081649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0.16630949956478963</v>
      </c>
      <c r="D164" s="50">
        <v>0.16627521716603691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9.3947996893514268E-2</v>
      </c>
      <c r="D165" s="50">
        <v>9.3852811733664998E-2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0.12413304984143669</v>
      </c>
      <c r="D166" s="50">
        <v>0.12392785430064424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0.18672303104569821</v>
      </c>
      <c r="D167" s="50">
        <v>0.18647473204202844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0.15151161378251182</v>
      </c>
      <c r="D168" s="50">
        <v>0.15114719458902853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7.4501933372058932E-2</v>
      </c>
      <c r="D169" s="50">
        <v>7.4499585207397925E-2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4.9077787990445709E-2</v>
      </c>
      <c r="D170" s="50">
        <v>4.907757571688013E-2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0.18230388226537048</v>
      </c>
      <c r="D171" s="50">
        <v>0.18255508638525897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0.2484988076603783</v>
      </c>
      <c r="D172" s="50">
        <v>0.24808645191689699</v>
      </c>
      <c r="E172" s="55">
        <v>0</v>
      </c>
      <c r="F172" s="56">
        <v>1</v>
      </c>
    </row>
    <row r="173" spans="1:6" x14ac:dyDescent="0.25">
      <c r="A173" s="54" t="s">
        <v>370</v>
      </c>
      <c r="B173" s="49" t="s">
        <v>371</v>
      </c>
      <c r="C173" s="39">
        <v>0.11176555153343191</v>
      </c>
      <c r="D173" s="50">
        <v>0.11144848854740108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5.5661067462737031E-2</v>
      </c>
      <c r="D174" s="50">
        <v>5.5639317526070008E-2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0.27220039388368078</v>
      </c>
      <c r="D175" s="50">
        <v>0.27186039082689178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7.3233522043669536E-2</v>
      </c>
      <c r="D176" s="50">
        <v>7.3029413754056555E-2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0.32755889220649559</v>
      </c>
      <c r="D177" s="58">
        <v>0.32591660654635879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0.10212949227030639</v>
      </c>
      <c r="D178" s="50">
        <v>0.10212186655087142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9.9864351453169575E-2</v>
      </c>
      <c r="D179" s="50">
        <v>9.9592194473155926E-2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0.19047553661929487</v>
      </c>
      <c r="D180" s="50">
        <v>0.19041858920713484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0.14454173495840986</v>
      </c>
      <c r="D181" s="50">
        <v>0.14443063145205204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0.15478545852883333</v>
      </c>
      <c r="D182" s="50">
        <v>0.15439798724083717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0.14021231199613216</v>
      </c>
      <c r="D183" s="50">
        <v>0.14091785076922614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0.13608854375497781</v>
      </c>
      <c r="D184" s="50">
        <v>0.13610203973579446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0.14054900926968375</v>
      </c>
      <c r="D185" s="50">
        <v>0.14058212918930679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0.1266358091762057</v>
      </c>
      <c r="D186" s="50">
        <v>0.12653340789680287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0.17196683264956342</v>
      </c>
      <c r="D187" s="50">
        <v>0.17181517237407554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8.619661824756078E-2</v>
      </c>
      <c r="D188" s="50">
        <v>8.6013310712921093E-2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8.7491289297542463E-2</v>
      </c>
      <c r="D189" s="50">
        <v>8.7360118083060087E-2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9.1044040057405934E-2</v>
      </c>
      <c r="D190" s="50">
        <v>9.2771688134450303E-2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0.11144210252574849</v>
      </c>
      <c r="D191" s="50">
        <v>0.11116356959971396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5.7108195482128352E-2</v>
      </c>
      <c r="D192" s="50">
        <v>5.7141048228658016E-2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8.6933663918518395E-2</v>
      </c>
      <c r="D193" s="50">
        <v>8.7154666207435616E-2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0.11154422639652126</v>
      </c>
      <c r="D194" s="50">
        <v>0.11155045485892545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7.1482106397291773E-2</v>
      </c>
      <c r="D195" s="50">
        <v>7.1348499491596357E-2</v>
      </c>
      <c r="E195" s="55">
        <v>0</v>
      </c>
      <c r="F195" s="56">
        <v>0</v>
      </c>
    </row>
    <row r="196" spans="1:6" x14ac:dyDescent="0.25">
      <c r="A196" s="54" t="s">
        <v>414</v>
      </c>
      <c r="B196" s="49" t="s">
        <v>416</v>
      </c>
      <c r="C196" s="39">
        <v>0.11302313408096748</v>
      </c>
      <c r="D196" s="50">
        <v>0.11281188301440506</v>
      </c>
      <c r="E196" s="55">
        <v>1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0.1267698017344806</v>
      </c>
      <c r="D197" s="50">
        <v>0.14324727720370489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0.27421767233161587</v>
      </c>
      <c r="D198" s="50">
        <v>0.27583936259659758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0.12590891609118438</v>
      </c>
      <c r="D199" s="50">
        <v>0.12609239245411219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8.0630670851823502E-2</v>
      </c>
      <c r="D200" s="50">
        <v>8.0355664328533652E-2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0.35898183064288974</v>
      </c>
      <c r="D201" s="50">
        <v>0.35894870479743368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0.10956236426127898</v>
      </c>
      <c r="D202" s="50">
        <v>0.10929490886654179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6.4237167321631317E-2</v>
      </c>
      <c r="D203" s="50">
        <v>6.4039514141886106E-2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9.1088590925014409E-2</v>
      </c>
      <c r="D204" s="50">
        <v>9.3912490631453169E-2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0.20148184380929673</v>
      </c>
      <c r="D205" s="50">
        <v>0.20297534554340196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0.191067844195625</v>
      </c>
      <c r="D206" s="50">
        <v>0.19107062480096412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0.18084823482488976</v>
      </c>
      <c r="D207" s="50">
        <v>0.18150714764575304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0.19287979557408708</v>
      </c>
      <c r="D208" s="50">
        <v>0.19257719352155173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8.6432008245880765E-2</v>
      </c>
      <c r="D209" s="50">
        <v>8.6459247290221877E-2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0.11742426249061315</v>
      </c>
      <c r="D210" s="50">
        <v>0.11847985908279202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9.0004303384795245E-2</v>
      </c>
      <c r="D211" s="50">
        <v>8.9805794095328559E-2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0.14504623862352048</v>
      </c>
      <c r="D212" s="58">
        <v>0.14505650657976296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0.14551146207448487</v>
      </c>
      <c r="D213" s="58">
        <v>0.14546715757867462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7.607824121408957E-2</v>
      </c>
      <c r="D214" s="50">
        <v>7.5945585981503805E-2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0.1539860576333025</v>
      </c>
      <c r="D215" s="50">
        <v>0.15399151499925168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7.1284453076841406E-2</v>
      </c>
      <c r="D216" s="50">
        <v>7.1317264626557436E-2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0.11148575195749777</v>
      </c>
      <c r="D217" s="50">
        <v>0.11148626771600068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0.10547392729643106</v>
      </c>
      <c r="D218" s="50">
        <v>0.10508453434577296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8.2259771610033949E-2</v>
      </c>
      <c r="D219" s="50">
        <v>8.4759305044872502E-2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0.15766675126486729</v>
      </c>
      <c r="D220" s="50">
        <v>0.15766936902767434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7.5336123489657153E-2</v>
      </c>
      <c r="D221" s="50">
        <v>7.517015497193108E-2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6.9150349821310755E-2</v>
      </c>
      <c r="D222" s="50">
        <v>6.9148056407202368E-2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0.10314339400676277</v>
      </c>
      <c r="D223" s="50">
        <v>0.10314989341520753</v>
      </c>
      <c r="E223" s="55">
        <v>0</v>
      </c>
      <c r="F223" s="56">
        <v>1</v>
      </c>
    </row>
    <row r="224" spans="1:6" x14ac:dyDescent="0.25">
      <c r="A224" s="54" t="s">
        <v>471</v>
      </c>
      <c r="B224" s="49" t="s">
        <v>472</v>
      </c>
      <c r="C224" s="39">
        <v>9.4596529569565296E-2</v>
      </c>
      <c r="D224" s="50">
        <v>9.4447396920864818E-2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0.14478878811499984</v>
      </c>
      <c r="D225" s="50">
        <v>0.14448221758936594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6.7684942601818759E-2</v>
      </c>
      <c r="D226" s="62">
        <v>6.7728686089579049E-2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6.7313609698474844E-2</v>
      </c>
      <c r="D227" s="50">
        <v>6.730781057672422E-2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8.8350656165329625E-2</v>
      </c>
      <c r="D228" s="50">
        <v>8.8141083407851456E-2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7.2299387785382141E-2</v>
      </c>
      <c r="D229" s="50">
        <v>7.2164970606928447E-2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0.13823522564854987</v>
      </c>
      <c r="D230" s="50">
        <v>0.13791647193960765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6.3565850487718165E-2</v>
      </c>
      <c r="D231" s="50">
        <v>6.3400096364658709E-2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6.253658001757495E-2</v>
      </c>
      <c r="D232" s="50">
        <v>6.2084654873766229E-2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8.866252515559736E-2</v>
      </c>
      <c r="D233" s="50">
        <v>8.998586853680568E-2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6.3750080775927004E-2</v>
      </c>
      <c r="D234" s="50">
        <v>6.3647491907977666E-2</v>
      </c>
      <c r="E234" s="55">
        <v>0</v>
      </c>
      <c r="F234" s="56">
        <v>0</v>
      </c>
    </row>
    <row r="235" spans="1:6" x14ac:dyDescent="0.25">
      <c r="A235" s="54" t="s">
        <v>491</v>
      </c>
      <c r="B235" s="57" t="s">
        <v>493</v>
      </c>
      <c r="C235" s="39">
        <v>0.1007977281358218</v>
      </c>
      <c r="D235" s="50">
        <v>0.10063552089317274</v>
      </c>
      <c r="E235" s="55">
        <v>1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6.2292218141461214E-2</v>
      </c>
      <c r="D236" s="50">
        <v>6.2074980724170989E-2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0.16386201046017923</v>
      </c>
      <c r="D237" s="50">
        <v>0.17750861502622103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0.13227684447753335</v>
      </c>
      <c r="D238" s="50">
        <v>0.13226414319655494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0.17548295563074712</v>
      </c>
      <c r="D239" s="50">
        <v>0.17468275170167563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5.7953506583460546E-2</v>
      </c>
      <c r="D240" s="50">
        <v>5.7792430996110977E-2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0.20725837323099389</v>
      </c>
      <c r="D241" s="50">
        <v>0.21048551566603121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507</v>
      </c>
      <c r="C242" s="39">
        <v>9.2491175467973086E-2</v>
      </c>
      <c r="D242" s="50">
        <v>9.2279464504182174E-2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9.470740861594952E-2</v>
      </c>
      <c r="D243" s="50">
        <v>9.4392340651024934E-2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8.093738105195962E-2</v>
      </c>
      <c r="D244" s="50">
        <v>8.0762347517182281E-2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0.11811681426285556</v>
      </c>
      <c r="D245" s="50">
        <v>0.11777832988415088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0.1608815117501862</v>
      </c>
      <c r="D246" s="50">
        <v>0.16061301769581426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0.11833771817034427</v>
      </c>
      <c r="D247" s="50">
        <v>0.11800067172679135</v>
      </c>
      <c r="E247" s="55">
        <v>0</v>
      </c>
      <c r="F247" s="56">
        <v>0</v>
      </c>
    </row>
    <row r="248" spans="1:6" x14ac:dyDescent="0.25">
      <c r="A248" s="54" t="s">
        <v>518</v>
      </c>
      <c r="B248" s="49" t="s">
        <v>519</v>
      </c>
      <c r="C248" s="39">
        <v>6.7680422830493303E-2</v>
      </c>
      <c r="D248" s="50">
        <v>6.753516591746106E-2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0.14970967128330076</v>
      </c>
      <c r="D249" s="50">
        <v>0.15096116951809629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0.18612482357795873</v>
      </c>
      <c r="D250" s="50">
        <v>0.18572112975305671</v>
      </c>
      <c r="E250" s="55">
        <v>0</v>
      </c>
      <c r="F250" s="56">
        <v>0</v>
      </c>
    </row>
    <row r="251" spans="1:6" x14ac:dyDescent="0.25">
      <c r="A251" s="54" t="s">
        <v>524</v>
      </c>
      <c r="B251" s="49" t="s">
        <v>525</v>
      </c>
      <c r="C251" s="39">
        <v>1.8809413006043496E-2</v>
      </c>
      <c r="D251" s="50">
        <v>1.8810471930820569E-2</v>
      </c>
      <c r="E251" s="55">
        <v>0</v>
      </c>
      <c r="F251" s="56">
        <v>1</v>
      </c>
    </row>
    <row r="252" spans="1:6" x14ac:dyDescent="0.25">
      <c r="A252" s="54" t="s">
        <v>526</v>
      </c>
      <c r="B252" s="49" t="s">
        <v>527</v>
      </c>
      <c r="C252" s="39">
        <v>8.8552017257162038E-2</v>
      </c>
      <c r="D252" s="50">
        <v>8.8426007022321743E-2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0.10011211831094041</v>
      </c>
      <c r="D253" s="50">
        <v>9.9992106980314063E-2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0.13020203818921472</v>
      </c>
      <c r="D254" s="50">
        <v>0.13017693822272325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0.18501576931789188</v>
      </c>
      <c r="D255" s="50">
        <v>0.1847729260917845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5.1888250364678423E-2</v>
      </c>
      <c r="D256" s="50">
        <v>5.1804700060694694E-2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4.7749542076231527E-2</v>
      </c>
      <c r="D257" s="50">
        <v>4.7875431845185855E-2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4.5591577766942941E-2</v>
      </c>
      <c r="D258" s="50">
        <v>4.5468858156137687E-2</v>
      </c>
      <c r="E258" s="55">
        <v>0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5.7985658488506474E-2</v>
      </c>
      <c r="D259" s="50">
        <v>5.785563417747016E-2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0.13282989232242459</v>
      </c>
      <c r="D260" s="50">
        <v>0.13239528920576224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8.9746353539918694E-2</v>
      </c>
      <c r="D261" s="50">
        <v>8.9587355107988903E-2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7.4457114791841958E-2</v>
      </c>
      <c r="D262" s="50">
        <v>7.429777195806761E-2</v>
      </c>
      <c r="E262" s="55">
        <v>0</v>
      </c>
      <c r="F262" s="56">
        <v>0</v>
      </c>
    </row>
    <row r="263" spans="1:6" x14ac:dyDescent="0.25">
      <c r="A263" s="54" t="s">
        <v>546</v>
      </c>
      <c r="B263" s="49" t="s">
        <v>548</v>
      </c>
      <c r="C263" s="39">
        <v>0.11772703537341721</v>
      </c>
      <c r="D263" s="50">
        <v>0.11747509223164093</v>
      </c>
      <c r="E263" s="55">
        <v>1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9.2436185945198854E-2</v>
      </c>
      <c r="D264" s="50">
        <v>9.2394715773649799E-2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0.15201352462121295</v>
      </c>
      <c r="D265" s="58">
        <v>0.15198939247793172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9.4115597329647513E-2</v>
      </c>
      <c r="D266" s="58">
        <v>9.3855528184742618E-2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6.4204591606832229E-2</v>
      </c>
      <c r="D267" s="50">
        <v>6.4357449339471379E-2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0.18982952829343397</v>
      </c>
      <c r="D268" s="50">
        <v>0.18953168223623404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0.22242406931419961</v>
      </c>
      <c r="D269" s="50">
        <v>0.22236035697740575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0.20038825228699012</v>
      </c>
      <c r="D270" s="50">
        <v>0.20046885144030652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0.10790314283535539</v>
      </c>
      <c r="D271" s="50">
        <v>0.10779086575522483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566</v>
      </c>
      <c r="C272" s="39">
        <v>0.10144991025659282</v>
      </c>
      <c r="D272" s="50">
        <v>0.10143615729152791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7.9119357169528559E-2</v>
      </c>
      <c r="D273" s="50">
        <v>7.9396615260757392E-2</v>
      </c>
      <c r="E273" s="55">
        <v>0</v>
      </c>
      <c r="F273" s="56">
        <v>0</v>
      </c>
    </row>
    <row r="274" spans="1:6" x14ac:dyDescent="0.25">
      <c r="A274" s="54" t="s">
        <v>569</v>
      </c>
      <c r="B274" s="49" t="s">
        <v>570</v>
      </c>
      <c r="C274" s="39">
        <v>6.8440066465593988E-2</v>
      </c>
      <c r="D274" s="50">
        <v>6.9499634158210699E-2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5.8741470330134979E-2</v>
      </c>
      <c r="D275" s="50">
        <v>5.9048831155354323E-2</v>
      </c>
      <c r="E275" s="55">
        <v>0</v>
      </c>
      <c r="F275" s="56">
        <v>0</v>
      </c>
    </row>
    <row r="276" spans="1:6" x14ac:dyDescent="0.25">
      <c r="A276" s="54" t="s">
        <v>573</v>
      </c>
      <c r="B276" s="49" t="s">
        <v>574</v>
      </c>
      <c r="C276" s="39">
        <v>7.3423913070333219E-2</v>
      </c>
      <c r="D276" s="50">
        <v>7.342909441829723E-2</v>
      </c>
      <c r="E276" s="55">
        <v>0</v>
      </c>
      <c r="F276" s="56">
        <v>1</v>
      </c>
    </row>
    <row r="277" spans="1:6" x14ac:dyDescent="0.25">
      <c r="A277" s="61" t="s">
        <v>575</v>
      </c>
      <c r="B277" s="49" t="s">
        <v>576</v>
      </c>
      <c r="C277" s="39">
        <v>0.11416552468957622</v>
      </c>
      <c r="D277" s="50">
        <v>0.11937643115141146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0.15329515843606373</v>
      </c>
      <c r="D278" s="50">
        <v>0.15314300381120322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0.19479587980136553</v>
      </c>
      <c r="D279" s="50">
        <v>0.19469661399617522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4.0794182501381233E-2</v>
      </c>
      <c r="D280" s="50">
        <v>4.0686414309006436E-2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2.4250750997987968E-2</v>
      </c>
      <c r="D281" s="50">
        <v>2.4186298913846695E-2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1.9637378107729059E-2</v>
      </c>
      <c r="D282" s="50">
        <v>1.9640269708789074E-2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0.12670643213779026</v>
      </c>
      <c r="D283" s="58">
        <v>0.1267196377184566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4.9843220488997225E-2</v>
      </c>
      <c r="D284" s="58">
        <v>4.9678564007934245E-2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0.2411640419714331</v>
      </c>
      <c r="D285" s="58">
        <v>0.24039938982294412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0.13871505406167867</v>
      </c>
      <c r="D286" s="58">
        <v>0.13873537004295225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9.2324864567089378E-3</v>
      </c>
      <c r="D287" s="50">
        <v>9.2331768617760421E-3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1.1967143222798945E-2</v>
      </c>
      <c r="D288" s="58">
        <v>1.1968000268753935E-2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7.3193123090328133E-2</v>
      </c>
      <c r="D289" s="50">
        <v>7.3036485270187232E-2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0.12378692884081331</v>
      </c>
      <c r="D290" s="50">
        <v>0.12349784649593382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0.15845058355418218</v>
      </c>
      <c r="D291" s="50">
        <v>0.15919230821185143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0.27685628017507585</v>
      </c>
      <c r="D292" s="50">
        <v>0.27559653082805058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0.12783866495383675</v>
      </c>
      <c r="D293" s="50">
        <v>0.12782047447324535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0.10024012349354977</v>
      </c>
      <c r="D294" s="50">
        <v>0.100238630367631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5.455839452205246E-2</v>
      </c>
      <c r="D295" s="50">
        <v>5.4651207463293092E-2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0.12237246394672611</v>
      </c>
      <c r="D296" s="50">
        <v>0.12268513481263157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7.1898721674479776E-2</v>
      </c>
      <c r="D297" s="50">
        <v>7.3256219295332936E-2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8.6861176272302595E-2</v>
      </c>
      <c r="D298" s="50">
        <v>8.6863493375704134E-2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7.6446073825751193E-2</v>
      </c>
      <c r="D299" s="50">
        <v>7.6245137431405152E-2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1.5765660411117866E-2</v>
      </c>
      <c r="D300" s="50">
        <v>1.576852118542698E-2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1.9962554035865145E-2</v>
      </c>
      <c r="D301" s="50">
        <v>1.9964600222873427E-2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3.5636563151772709E-2</v>
      </c>
      <c r="D302" s="50">
        <v>3.5564219112068814E-2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8.5054046623533136E-2</v>
      </c>
      <c r="D303" s="50">
        <v>8.5060659296640778E-2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4.8081430749692476E-2</v>
      </c>
      <c r="D304" s="50">
        <v>4.7995724290572306E-2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0.1066013813874058</v>
      </c>
      <c r="D305" s="50">
        <v>0.10740126171802029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4.5580425317948516E-2</v>
      </c>
      <c r="D306" s="50">
        <v>4.5633076308987761E-2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4.9250508030483642E-2</v>
      </c>
      <c r="D307" s="50">
        <v>4.9144059188023038E-2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4.4292202904685711E-2</v>
      </c>
      <c r="D308" s="50">
        <v>4.4379069778355942E-2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5.9050634596032818E-2</v>
      </c>
      <c r="D309" s="50">
        <v>5.8893979046694335E-2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9.0584459679236944E-3</v>
      </c>
      <c r="D310" s="50">
        <v>9.0597368739615981E-3</v>
      </c>
      <c r="E310" s="55">
        <v>0</v>
      </c>
      <c r="F310" s="56">
        <v>0</v>
      </c>
    </row>
    <row r="311" spans="1:6" x14ac:dyDescent="0.25">
      <c r="A311" s="54" t="s">
        <v>643</v>
      </c>
      <c r="B311" s="49" t="s">
        <v>644</v>
      </c>
      <c r="C311" s="39">
        <v>5.0656859096855328E-2</v>
      </c>
      <c r="D311" s="50">
        <v>5.0505802805188876E-2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7.0765415405490154E-2</v>
      </c>
      <c r="D312" s="50">
        <v>7.0564592386140768E-2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2.0098790988529302E-2</v>
      </c>
      <c r="D313" s="50">
        <v>2.010207671157354E-2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8.7315115348892663E-2</v>
      </c>
      <c r="D314" s="50">
        <v>8.7187425826096662E-2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4.7831854434313814E-2</v>
      </c>
      <c r="D315" s="50">
        <v>4.7877210127180984E-2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4.6007761525767854E-2</v>
      </c>
      <c r="D316" s="50">
        <v>4.5904812511453091E-2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4.7671933661927207E-2</v>
      </c>
      <c r="D317" s="50">
        <v>4.758882536771334E-2</v>
      </c>
      <c r="E317" s="55">
        <v>0</v>
      </c>
      <c r="F317" s="56">
        <v>0</v>
      </c>
    </row>
    <row r="318" spans="1:6" x14ac:dyDescent="0.25">
      <c r="A318" s="54" t="s">
        <v>655</v>
      </c>
      <c r="B318" s="57" t="s">
        <v>657</v>
      </c>
      <c r="C318" s="39">
        <v>7.5375945418070675E-2</v>
      </c>
      <c r="D318" s="50">
        <v>7.5244539666987076E-2</v>
      </c>
      <c r="E318" s="55">
        <v>1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4.7770900147189314E-2</v>
      </c>
      <c r="D319" s="50">
        <v>4.801691459476836E-2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3.328786523200928E-2</v>
      </c>
      <c r="D320" s="50">
        <v>3.328763896295197E-2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3.5560741790184675E-2</v>
      </c>
      <c r="D321" s="50">
        <v>3.5563041442371053E-2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4.2507940551901435E-2</v>
      </c>
      <c r="D322" s="50">
        <v>4.2536651847944688E-2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3.6018299840011002E-2</v>
      </c>
      <c r="D323" s="50">
        <v>3.6022529499425304E-2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6.8020473133435816E-2</v>
      </c>
      <c r="D324" s="50">
        <v>6.782646744471385E-2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5.0145043877067259E-2</v>
      </c>
      <c r="D325" s="50">
        <v>4.9978849410512505E-2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0.10034392364024487</v>
      </c>
      <c r="D326" s="50">
        <v>0.1002094591207465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5.115517051161278E-2</v>
      </c>
      <c r="D327" s="50">
        <v>5.1001086150552009E-2</v>
      </c>
      <c r="E327" s="55">
        <v>0</v>
      </c>
      <c r="F327" s="56">
        <v>0</v>
      </c>
    </row>
    <row r="328" spans="1:6" x14ac:dyDescent="0.25">
      <c r="A328" s="54" t="s">
        <v>674</v>
      </c>
      <c r="B328" s="49" t="s">
        <v>676</v>
      </c>
      <c r="C328" s="39">
        <v>8.0883426455488669E-2</v>
      </c>
      <c r="D328" s="50">
        <v>8.0639797689106771E-2</v>
      </c>
      <c r="E328" s="55">
        <v>1</v>
      </c>
      <c r="F328" s="56">
        <v>0</v>
      </c>
    </row>
    <row r="329" spans="1:6" x14ac:dyDescent="0.25">
      <c r="A329" s="54" t="s">
        <v>677</v>
      </c>
      <c r="B329" s="49" t="s">
        <v>678</v>
      </c>
      <c r="C329" s="39">
        <v>5.0301838066145355E-2</v>
      </c>
      <c r="D329" s="50">
        <v>5.0128278595097969E-2</v>
      </c>
      <c r="E329" s="55">
        <v>0</v>
      </c>
      <c r="F329" s="56">
        <v>0</v>
      </c>
    </row>
    <row r="330" spans="1:6" x14ac:dyDescent="0.25">
      <c r="A330" s="54" t="s">
        <v>679</v>
      </c>
      <c r="B330" s="49" t="s">
        <v>680</v>
      </c>
      <c r="C330" s="39">
        <v>5.1421829549942642E-2</v>
      </c>
      <c r="D330" s="50">
        <v>5.1271728663302506E-2</v>
      </c>
      <c r="E330" s="55">
        <v>0</v>
      </c>
      <c r="F330" s="56">
        <v>0</v>
      </c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19,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681</v>
      </c>
      <c r="B5" s="49" t="s">
        <v>682</v>
      </c>
      <c r="C5" s="39">
        <v>1.9696194970797002E-2</v>
      </c>
      <c r="D5" s="50">
        <v>1.9620475057809762E-2</v>
      </c>
    </row>
    <row r="6" spans="1:4" x14ac:dyDescent="0.25">
      <c r="A6" s="48" t="s">
        <v>683</v>
      </c>
      <c r="B6" s="49" t="s">
        <v>684</v>
      </c>
      <c r="C6" s="39">
        <v>1.2028925976306561E-2</v>
      </c>
      <c r="D6" s="50">
        <v>1.1983644685899034E-2</v>
      </c>
    </row>
    <row r="7" spans="1:4" x14ac:dyDescent="0.25">
      <c r="A7" s="48" t="s">
        <v>685</v>
      </c>
      <c r="B7" s="49" t="s">
        <v>686</v>
      </c>
      <c r="C7" s="39">
        <v>5.8199490683078833E-3</v>
      </c>
      <c r="D7" s="50">
        <v>5.8001407243202067E-3</v>
      </c>
    </row>
    <row r="8" spans="1:4" x14ac:dyDescent="0.25">
      <c r="A8" s="48" t="s">
        <v>687</v>
      </c>
      <c r="B8" s="49" t="s">
        <v>688</v>
      </c>
      <c r="C8" s="39">
        <v>2.0524270157826026E-3</v>
      </c>
      <c r="D8" s="50">
        <v>2.0528660332915926E-3</v>
      </c>
    </row>
    <row r="9" spans="1:4" x14ac:dyDescent="0.25">
      <c r="A9" s="48" t="s">
        <v>689</v>
      </c>
      <c r="B9" s="49" t="s">
        <v>690</v>
      </c>
      <c r="C9" s="39">
        <v>1.6663979720562968E-3</v>
      </c>
      <c r="D9" s="50">
        <v>1.6585486175233501E-3</v>
      </c>
    </row>
    <row r="10" spans="1:4" x14ac:dyDescent="0.25">
      <c r="A10" s="48" t="s">
        <v>691</v>
      </c>
      <c r="B10" s="49" t="s">
        <v>690</v>
      </c>
      <c r="C10" s="39">
        <v>2.9632647906106479E-3</v>
      </c>
      <c r="D10" s="50">
        <v>2.9476025982470952E-3</v>
      </c>
    </row>
    <row r="11" spans="1:4" x14ac:dyDescent="0.25">
      <c r="A11" s="48" t="s">
        <v>692</v>
      </c>
      <c r="B11" s="49" t="s">
        <v>690</v>
      </c>
      <c r="C11" s="39">
        <v>3.3898032017627474E-3</v>
      </c>
      <c r="D11" s="50">
        <v>3.3691964550755099E-3</v>
      </c>
    </row>
    <row r="12" spans="1:4" x14ac:dyDescent="0.25">
      <c r="A12" s="48" t="s">
        <v>693</v>
      </c>
      <c r="B12" s="49" t="s">
        <v>690</v>
      </c>
      <c r="C12" s="39">
        <v>3.339296815817737E-3</v>
      </c>
      <c r="D12" s="50">
        <v>3.3190983848408631E-3</v>
      </c>
    </row>
    <row r="13" spans="1:4" x14ac:dyDescent="0.25">
      <c r="A13" s="48" t="s">
        <v>694</v>
      </c>
      <c r="B13" s="49" t="s">
        <v>695</v>
      </c>
      <c r="C13" s="39">
        <v>4.3920007637000741E-2</v>
      </c>
      <c r="D13" s="50">
        <v>4.3762657625226409E-2</v>
      </c>
    </row>
    <row r="14" spans="1:4" x14ac:dyDescent="0.25">
      <c r="A14" s="63" t="s">
        <v>696</v>
      </c>
      <c r="B14" s="49" t="s">
        <v>697</v>
      </c>
      <c r="C14" s="39">
        <v>4.7698971348060545E-2</v>
      </c>
      <c r="D14" s="50">
        <v>4.7763980163328265E-2</v>
      </c>
    </row>
    <row r="15" spans="1:4" x14ac:dyDescent="0.25">
      <c r="A15" s="48" t="s">
        <v>698</v>
      </c>
      <c r="B15" s="49" t="s">
        <v>699</v>
      </c>
      <c r="C15" s="39">
        <v>4.760028299689651E-2</v>
      </c>
      <c r="D15" s="50">
        <v>4.7725088527168516E-2</v>
      </c>
    </row>
    <row r="16" spans="1:4" x14ac:dyDescent="0.25">
      <c r="A16" s="48" t="s">
        <v>700</v>
      </c>
      <c r="B16" s="49" t="s">
        <v>701</v>
      </c>
      <c r="C16" s="39">
        <v>2.6040082521425891E-2</v>
      </c>
      <c r="D16" s="50">
        <v>2.5778366506980527E-2</v>
      </c>
    </row>
    <row r="17" spans="1:4" x14ac:dyDescent="0.25">
      <c r="A17" s="63" t="s">
        <v>702</v>
      </c>
      <c r="B17" s="49" t="s">
        <v>701</v>
      </c>
      <c r="C17" s="39">
        <v>3.4380304872674426E-2</v>
      </c>
      <c r="D17" s="50">
        <v>3.4388180629085011E-2</v>
      </c>
    </row>
    <row r="18" spans="1:4" x14ac:dyDescent="0.25">
      <c r="A18" s="63" t="s">
        <v>703</v>
      </c>
      <c r="B18" s="49" t="s">
        <v>701</v>
      </c>
      <c r="C18" s="39">
        <v>3.9272077196696502E-2</v>
      </c>
      <c r="D18" s="50">
        <v>3.9268299502404819E-2</v>
      </c>
    </row>
    <row r="19" spans="1:4" x14ac:dyDescent="0.25">
      <c r="A19" s="63" t="s">
        <v>704</v>
      </c>
      <c r="B19" s="49" t="s">
        <v>705</v>
      </c>
      <c r="C19" s="39">
        <v>4.7233979901011566E-2</v>
      </c>
      <c r="D19" s="50">
        <v>4.7349558763400634E-2</v>
      </c>
    </row>
    <row r="20" spans="1:4" x14ac:dyDescent="0.25">
      <c r="A20" s="63" t="s">
        <v>706</v>
      </c>
      <c r="B20" s="49" t="s">
        <v>707</v>
      </c>
      <c r="C20" s="39">
        <v>0.11509083088027822</v>
      </c>
      <c r="D20" s="50">
        <v>0.11590969613921459</v>
      </c>
    </row>
    <row r="21" spans="1:4" x14ac:dyDescent="0.25">
      <c r="A21" s="63" t="s">
        <v>708</v>
      </c>
      <c r="B21" s="53" t="s">
        <v>709</v>
      </c>
      <c r="C21" s="39">
        <v>5.0336083111288329E-2</v>
      </c>
      <c r="D21" s="50">
        <v>5.024169351473836E-2</v>
      </c>
    </row>
    <row r="22" spans="1:4" x14ac:dyDescent="0.25">
      <c r="A22" s="63" t="s">
        <v>710</v>
      </c>
      <c r="B22" s="53" t="s">
        <v>711</v>
      </c>
      <c r="C22" s="39">
        <v>6.9672716500715548E-2</v>
      </c>
      <c r="D22" s="50">
        <v>7.0324755160918642E-2</v>
      </c>
    </row>
    <row r="23" spans="1:4" x14ac:dyDescent="0.25">
      <c r="A23" s="63" t="s">
        <v>712</v>
      </c>
      <c r="B23" s="53" t="s">
        <v>713</v>
      </c>
      <c r="C23" s="39">
        <v>4.9017296700712504E-2</v>
      </c>
      <c r="D23" s="50">
        <v>4.9146906110726959E-2</v>
      </c>
    </row>
    <row r="24" spans="1:4" x14ac:dyDescent="0.25">
      <c r="A24" s="63" t="s">
        <v>714</v>
      </c>
      <c r="B24" s="53" t="s">
        <v>715</v>
      </c>
      <c r="C24" s="39">
        <v>5.0179066049291121E-2</v>
      </c>
      <c r="D24" s="50">
        <v>5.0086195011449092E-2</v>
      </c>
    </row>
    <row r="25" spans="1:4" x14ac:dyDescent="0.25">
      <c r="A25" s="63" t="s">
        <v>716</v>
      </c>
      <c r="B25" s="53" t="s">
        <v>717</v>
      </c>
      <c r="C25" s="39">
        <v>6.9541685155883909E-2</v>
      </c>
      <c r="D25" s="50">
        <v>6.9250357567998508E-2</v>
      </c>
    </row>
    <row r="26" spans="1:4" x14ac:dyDescent="0.25">
      <c r="A26" s="63" t="s">
        <v>718</v>
      </c>
      <c r="B26" s="53" t="s">
        <v>719</v>
      </c>
      <c r="C26" s="39">
        <v>4.9569769219706933E-2</v>
      </c>
      <c r="D26" s="50">
        <v>4.9488072032543531E-2</v>
      </c>
    </row>
    <row r="27" spans="1:4" x14ac:dyDescent="0.25">
      <c r="A27" s="63" t="s">
        <v>720</v>
      </c>
      <c r="B27" s="53" t="s">
        <v>721</v>
      </c>
      <c r="C27" s="39">
        <v>4.9017296700712504E-2</v>
      </c>
      <c r="D27" s="50">
        <v>4.9146906110726959E-2</v>
      </c>
    </row>
    <row r="28" spans="1:4" x14ac:dyDescent="0.25">
      <c r="A28" s="63" t="s">
        <v>722</v>
      </c>
      <c r="B28" s="53" t="s">
        <v>723</v>
      </c>
      <c r="C28" s="39">
        <v>5.7349879198219433E-2</v>
      </c>
      <c r="D28" s="50">
        <v>5.7211073297138877E-2</v>
      </c>
    </row>
    <row r="29" spans="1:4" x14ac:dyDescent="0.25">
      <c r="A29" s="63" t="s">
        <v>724</v>
      </c>
      <c r="B29" s="53" t="s">
        <v>725</v>
      </c>
      <c r="C29" s="39">
        <v>5.0960032513823708E-2</v>
      </c>
      <c r="D29" s="50">
        <v>5.0788061063987575E-2</v>
      </c>
    </row>
    <row r="30" spans="1:4" x14ac:dyDescent="0.25">
      <c r="A30" s="63" t="s">
        <v>726</v>
      </c>
      <c r="B30" s="53" t="s">
        <v>727</v>
      </c>
      <c r="C30" s="39">
        <v>4.6917080599114397E-2</v>
      </c>
      <c r="D30" s="50">
        <v>4.6793404979364753E-2</v>
      </c>
    </row>
    <row r="31" spans="1:4" x14ac:dyDescent="0.25">
      <c r="A31" s="63" t="s">
        <v>728</v>
      </c>
      <c r="B31" s="53" t="s">
        <v>729</v>
      </c>
      <c r="C31" s="39">
        <v>6.1790262119529787E-2</v>
      </c>
      <c r="D31" s="50">
        <v>6.17609196209358E-2</v>
      </c>
    </row>
    <row r="32" spans="1:4" x14ac:dyDescent="0.25">
      <c r="A32" s="63" t="s">
        <v>730</v>
      </c>
      <c r="B32" s="53" t="s">
        <v>731</v>
      </c>
      <c r="C32" s="39">
        <v>8.7926174259854509E-2</v>
      </c>
      <c r="D32" s="50">
        <v>8.7933589408734747E-2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19,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732</v>
      </c>
      <c r="B5" s="38" t="s">
        <v>73</v>
      </c>
      <c r="C5" s="64">
        <v>0.13136558043240065</v>
      </c>
      <c r="D5" s="40">
        <v>0.13097726867502033</v>
      </c>
    </row>
    <row r="6" spans="1:4" x14ac:dyDescent="0.25">
      <c r="A6" s="48" t="s">
        <v>733</v>
      </c>
      <c r="B6" s="49" t="s">
        <v>55</v>
      </c>
      <c r="C6" s="39">
        <v>0.12462440796922016</v>
      </c>
      <c r="D6" s="45">
        <v>0.12655228726155615</v>
      </c>
    </row>
    <row r="7" spans="1:4" x14ac:dyDescent="0.25">
      <c r="A7" s="48" t="s">
        <v>734</v>
      </c>
      <c r="B7" s="49" t="s">
        <v>67</v>
      </c>
      <c r="C7" s="39">
        <v>7.0537532939881589E-2</v>
      </c>
      <c r="D7" s="50">
        <v>7.0537145135665474E-2</v>
      </c>
    </row>
    <row r="8" spans="1:4" x14ac:dyDescent="0.25">
      <c r="A8" s="48" t="s">
        <v>735</v>
      </c>
      <c r="B8" s="49" t="s">
        <v>75</v>
      </c>
      <c r="C8" s="39">
        <v>0.10573418787852218</v>
      </c>
      <c r="D8" s="50">
        <v>0.10574714175319068</v>
      </c>
    </row>
    <row r="9" spans="1:4" x14ac:dyDescent="0.25">
      <c r="A9" s="48" t="s">
        <v>736</v>
      </c>
      <c r="B9" s="49" t="s">
        <v>43</v>
      </c>
      <c r="C9" s="39">
        <v>0.12302869370057712</v>
      </c>
      <c r="D9" s="45">
        <v>0.12339711986114696</v>
      </c>
    </row>
    <row r="10" spans="1:4" x14ac:dyDescent="0.25">
      <c r="A10" s="48" t="s">
        <v>737</v>
      </c>
      <c r="B10" s="49" t="s">
        <v>97</v>
      </c>
      <c r="C10" s="39">
        <v>8.4935281270085816E-2</v>
      </c>
      <c r="D10" s="50">
        <v>8.4674037901407873E-2</v>
      </c>
    </row>
    <row r="11" spans="1:4" x14ac:dyDescent="0.25">
      <c r="A11" s="48" t="s">
        <v>738</v>
      </c>
      <c r="B11" s="49" t="s">
        <v>123</v>
      </c>
      <c r="C11" s="39">
        <v>8.8467118092428812E-2</v>
      </c>
      <c r="D11" s="45">
        <v>8.8258733450489971E-2</v>
      </c>
    </row>
    <row r="12" spans="1:4" x14ac:dyDescent="0.25">
      <c r="A12" s="48" t="s">
        <v>739</v>
      </c>
      <c r="B12" s="49" t="s">
        <v>120</v>
      </c>
      <c r="C12" s="39">
        <v>7.2626827900919372E-2</v>
      </c>
      <c r="D12" s="50">
        <v>7.2476984611081346E-2</v>
      </c>
    </row>
    <row r="13" spans="1:4" x14ac:dyDescent="0.25">
      <c r="A13" s="48" t="s">
        <v>740</v>
      </c>
      <c r="B13" s="49" t="s">
        <v>174</v>
      </c>
      <c r="C13" s="39">
        <v>7.227998035610006E-2</v>
      </c>
      <c r="D13" s="45">
        <v>7.2106800877369037E-2</v>
      </c>
    </row>
    <row r="14" spans="1:4" x14ac:dyDescent="0.25">
      <c r="A14" s="48" t="s">
        <v>741</v>
      </c>
      <c r="B14" s="49" t="s">
        <v>81</v>
      </c>
      <c r="C14" s="39">
        <v>0.11170421586831553</v>
      </c>
      <c r="D14" s="50">
        <v>0.11134037107612582</v>
      </c>
    </row>
    <row r="15" spans="1:4" x14ac:dyDescent="0.25">
      <c r="A15" s="48" t="s">
        <v>742</v>
      </c>
      <c r="B15" s="49" t="s">
        <v>181</v>
      </c>
      <c r="C15" s="39">
        <v>5.8059387886957546E-2</v>
      </c>
      <c r="D15" s="45">
        <v>5.8027506285335068E-2</v>
      </c>
    </row>
    <row r="16" spans="1:4" x14ac:dyDescent="0.25">
      <c r="A16" s="48" t="s">
        <v>743</v>
      </c>
      <c r="B16" s="49" t="s">
        <v>179</v>
      </c>
      <c r="C16" s="39">
        <v>0.11093453970360928</v>
      </c>
      <c r="D16" s="50">
        <v>0.1107082694815478</v>
      </c>
    </row>
    <row r="17" spans="1:4" x14ac:dyDescent="0.25">
      <c r="A17" s="48" t="s">
        <v>744</v>
      </c>
      <c r="B17" s="49" t="s">
        <v>196</v>
      </c>
      <c r="C17" s="39">
        <v>7.4386777263480669E-2</v>
      </c>
      <c r="D17" s="45">
        <v>7.4204728013517005E-2</v>
      </c>
    </row>
    <row r="18" spans="1:4" x14ac:dyDescent="0.25">
      <c r="A18" s="48" t="s">
        <v>745</v>
      </c>
      <c r="B18" s="49" t="s">
        <v>164</v>
      </c>
      <c r="C18" s="39">
        <v>0.1160194354017703</v>
      </c>
      <c r="D18" s="50">
        <v>0.11560009275629743</v>
      </c>
    </row>
    <row r="19" spans="1:4" x14ac:dyDescent="0.25">
      <c r="A19" s="48" t="s">
        <v>746</v>
      </c>
      <c r="B19" s="49" t="s">
        <v>219</v>
      </c>
      <c r="C19" s="39">
        <v>6.2720928112182814E-2</v>
      </c>
      <c r="D19" s="45">
        <v>6.2725203888960218E-2</v>
      </c>
    </row>
    <row r="20" spans="1:4" x14ac:dyDescent="0.25">
      <c r="A20" s="48" t="s">
        <v>747</v>
      </c>
      <c r="B20" s="49" t="s">
        <v>245</v>
      </c>
      <c r="C20" s="39">
        <v>6.1034410474014866E-2</v>
      </c>
      <c r="D20" s="50">
        <v>6.1036809498693397E-2</v>
      </c>
    </row>
    <row r="21" spans="1:4" x14ac:dyDescent="0.25">
      <c r="A21" s="48" t="s">
        <v>748</v>
      </c>
      <c r="B21" s="49" t="s">
        <v>628</v>
      </c>
      <c r="C21" s="39">
        <v>8.5054046623533136E-2</v>
      </c>
      <c r="D21" s="45">
        <v>8.5060659296640778E-2</v>
      </c>
    </row>
    <row r="22" spans="1:4" x14ac:dyDescent="0.25">
      <c r="A22" s="48" t="s">
        <v>749</v>
      </c>
      <c r="B22" s="49" t="s">
        <v>243</v>
      </c>
      <c r="C22" s="39">
        <v>6.6182586151179987E-2</v>
      </c>
      <c r="D22" s="50">
        <v>6.6183419078959416E-2</v>
      </c>
    </row>
    <row r="23" spans="1:4" x14ac:dyDescent="0.25">
      <c r="A23" s="48" t="s">
        <v>750</v>
      </c>
      <c r="B23" s="49" t="s">
        <v>258</v>
      </c>
      <c r="C23" s="39">
        <v>0.26405403951822032</v>
      </c>
      <c r="D23" s="45">
        <v>0.26371490038056289</v>
      </c>
    </row>
    <row r="24" spans="1:4" x14ac:dyDescent="0.25">
      <c r="A24" s="48" t="s">
        <v>751</v>
      </c>
      <c r="B24" s="49" t="s">
        <v>260</v>
      </c>
      <c r="C24" s="39">
        <v>0.26274500127888206</v>
      </c>
      <c r="D24" s="50">
        <v>0.26230426972650667</v>
      </c>
    </row>
    <row r="25" spans="1:4" x14ac:dyDescent="0.25">
      <c r="A25" s="48" t="s">
        <v>752</v>
      </c>
      <c r="B25" s="49" t="s">
        <v>227</v>
      </c>
      <c r="C25" s="39">
        <v>0.22435891837512612</v>
      </c>
      <c r="D25" s="45">
        <v>0.22388484422578603</v>
      </c>
    </row>
    <row r="26" spans="1:4" x14ac:dyDescent="0.25">
      <c r="A26" s="48" t="s">
        <v>753</v>
      </c>
      <c r="B26" s="49" t="s">
        <v>381</v>
      </c>
      <c r="C26" s="39">
        <v>0.10212949227030639</v>
      </c>
      <c r="D26" s="50">
        <v>0.10212186655087142</v>
      </c>
    </row>
    <row r="27" spans="1:4" x14ac:dyDescent="0.25">
      <c r="A27" s="48" t="s">
        <v>754</v>
      </c>
      <c r="B27" s="49" t="s">
        <v>282</v>
      </c>
      <c r="C27" s="39">
        <v>5.3838696672600994E-2</v>
      </c>
      <c r="D27" s="45">
        <v>5.3966885099077821E-2</v>
      </c>
    </row>
    <row r="28" spans="1:4" x14ac:dyDescent="0.25">
      <c r="A28" s="48" t="s">
        <v>755</v>
      </c>
      <c r="B28" s="49" t="s">
        <v>274</v>
      </c>
      <c r="C28" s="39">
        <v>9.7982096826665144E-2</v>
      </c>
      <c r="D28" s="50">
        <v>9.9342936002739107E-2</v>
      </c>
    </row>
    <row r="29" spans="1:4" x14ac:dyDescent="0.25">
      <c r="A29" s="48" t="s">
        <v>756</v>
      </c>
      <c r="B29" s="49" t="s">
        <v>298</v>
      </c>
      <c r="C29" s="39">
        <v>5.9854201425747267E-2</v>
      </c>
      <c r="D29" s="45">
        <v>6.0173676191546781E-2</v>
      </c>
    </row>
    <row r="30" spans="1:4" x14ac:dyDescent="0.25">
      <c r="A30" s="48" t="s">
        <v>757</v>
      </c>
      <c r="B30" s="49" t="s">
        <v>349</v>
      </c>
      <c r="C30" s="39">
        <v>6.7831811365357625E-2</v>
      </c>
      <c r="D30" s="50">
        <v>6.7821097417951601E-2</v>
      </c>
    </row>
    <row r="31" spans="1:4" x14ac:dyDescent="0.25">
      <c r="A31" s="48" t="s">
        <v>758</v>
      </c>
      <c r="B31" s="49" t="s">
        <v>300</v>
      </c>
      <c r="C31" s="39">
        <v>0.11095856554451555</v>
      </c>
      <c r="D31" s="45">
        <v>0.11078326005207473</v>
      </c>
    </row>
    <row r="32" spans="1:4" x14ac:dyDescent="0.25">
      <c r="A32" s="48" t="s">
        <v>759</v>
      </c>
      <c r="B32" s="49" t="s">
        <v>317</v>
      </c>
      <c r="C32" s="39">
        <v>4.9705055008865684E-2</v>
      </c>
      <c r="D32" s="50">
        <v>4.9578636981621516E-2</v>
      </c>
    </row>
    <row r="33" spans="1:4" x14ac:dyDescent="0.25">
      <c r="A33" s="48" t="s">
        <v>760</v>
      </c>
      <c r="B33" s="49" t="s">
        <v>262</v>
      </c>
      <c r="C33" s="39">
        <v>0.26311208300202626</v>
      </c>
      <c r="D33" s="45">
        <v>0.26266910363151214</v>
      </c>
    </row>
    <row r="34" spans="1:4" x14ac:dyDescent="0.25">
      <c r="A34" s="48" t="s">
        <v>761</v>
      </c>
      <c r="B34" s="49" t="s">
        <v>343</v>
      </c>
      <c r="C34" s="39">
        <v>8.2270691145197916E-2</v>
      </c>
      <c r="D34" s="50">
        <v>8.2153510734789978E-2</v>
      </c>
    </row>
    <row r="35" spans="1:4" x14ac:dyDescent="0.25">
      <c r="A35" s="48" t="s">
        <v>762</v>
      </c>
      <c r="B35" s="49" t="s">
        <v>634</v>
      </c>
      <c r="C35" s="39">
        <v>4.5580425317948516E-2</v>
      </c>
      <c r="D35" s="45">
        <v>4.5633076308987761E-2</v>
      </c>
    </row>
    <row r="36" spans="1:4" x14ac:dyDescent="0.25">
      <c r="A36" s="48" t="s">
        <v>763</v>
      </c>
      <c r="B36" s="49" t="s">
        <v>345</v>
      </c>
      <c r="C36" s="39">
        <v>6.5434377913452704E-2</v>
      </c>
      <c r="D36" s="50">
        <v>6.5275812890108989E-2</v>
      </c>
    </row>
    <row r="37" spans="1:4" x14ac:dyDescent="0.25">
      <c r="A37" s="48" t="s">
        <v>764</v>
      </c>
      <c r="B37" s="49" t="s">
        <v>482</v>
      </c>
      <c r="C37" s="39">
        <v>7.2299387785382141E-2</v>
      </c>
      <c r="D37" s="45">
        <v>7.2164970606928447E-2</v>
      </c>
    </row>
    <row r="38" spans="1:4" x14ac:dyDescent="0.25">
      <c r="A38" s="48" t="s">
        <v>765</v>
      </c>
      <c r="B38" s="49" t="s">
        <v>638</v>
      </c>
      <c r="C38" s="39">
        <v>4.4292202904685711E-2</v>
      </c>
      <c r="D38" s="50">
        <v>4.4379069778355942E-2</v>
      </c>
    </row>
    <row r="39" spans="1:4" x14ac:dyDescent="0.25">
      <c r="A39" s="48" t="s">
        <v>766</v>
      </c>
      <c r="B39" s="49" t="s">
        <v>363</v>
      </c>
      <c r="C39" s="39">
        <v>7.4501933372058932E-2</v>
      </c>
      <c r="D39" s="45">
        <v>7.4499585207397925E-2</v>
      </c>
    </row>
    <row r="40" spans="1:4" x14ac:dyDescent="0.25">
      <c r="A40" s="48" t="s">
        <v>767</v>
      </c>
      <c r="B40" s="49" t="s">
        <v>511</v>
      </c>
      <c r="C40" s="39">
        <v>8.093738105195962E-2</v>
      </c>
      <c r="D40" s="50">
        <v>8.0762347517182281E-2</v>
      </c>
    </row>
    <row r="41" spans="1:4" x14ac:dyDescent="0.25">
      <c r="A41" s="48" t="s">
        <v>768</v>
      </c>
      <c r="B41" s="49" t="s">
        <v>373</v>
      </c>
      <c r="C41" s="39">
        <v>5.5661067462737031E-2</v>
      </c>
      <c r="D41" s="45">
        <v>5.5639317526070008E-2</v>
      </c>
    </row>
    <row r="42" spans="1:4" x14ac:dyDescent="0.25">
      <c r="A42" s="48" t="s">
        <v>769</v>
      </c>
      <c r="B42" s="49" t="s">
        <v>389</v>
      </c>
      <c r="C42" s="39">
        <v>0.15478545852883333</v>
      </c>
      <c r="D42" s="50">
        <v>0.15439798724083717</v>
      </c>
    </row>
    <row r="43" spans="1:4" x14ac:dyDescent="0.25">
      <c r="A43" s="48" t="s">
        <v>770</v>
      </c>
      <c r="B43" s="49" t="s">
        <v>241</v>
      </c>
      <c r="C43" s="39">
        <v>5.5513318584176276E-2</v>
      </c>
      <c r="D43" s="45">
        <v>5.5538937084428891E-2</v>
      </c>
    </row>
    <row r="44" spans="1:4" x14ac:dyDescent="0.25">
      <c r="A44" s="48" t="s">
        <v>771</v>
      </c>
      <c r="B44" s="49" t="s">
        <v>401</v>
      </c>
      <c r="C44" s="39">
        <v>8.619661824756078E-2</v>
      </c>
      <c r="D44" s="50">
        <v>8.6013310712921093E-2</v>
      </c>
    </row>
    <row r="45" spans="1:4" x14ac:dyDescent="0.25">
      <c r="A45" s="48" t="s">
        <v>772</v>
      </c>
      <c r="B45" s="49" t="s">
        <v>405</v>
      </c>
      <c r="C45" s="39">
        <v>9.1044040057405934E-2</v>
      </c>
      <c r="D45" s="45">
        <v>9.2771688134450303E-2</v>
      </c>
    </row>
    <row r="46" spans="1:4" x14ac:dyDescent="0.25">
      <c r="A46" s="48" t="s">
        <v>773</v>
      </c>
      <c r="B46" s="49" t="s">
        <v>355</v>
      </c>
      <c r="C46" s="39">
        <v>9.3947996893514268E-2</v>
      </c>
      <c r="D46" s="50">
        <v>9.3852811733664998E-2</v>
      </c>
    </row>
    <row r="47" spans="1:4" x14ac:dyDescent="0.25">
      <c r="A47" s="48" t="s">
        <v>774</v>
      </c>
      <c r="B47" s="49" t="s">
        <v>409</v>
      </c>
      <c r="C47" s="39">
        <v>5.7108195482128352E-2</v>
      </c>
      <c r="D47" s="45">
        <v>5.7141048228658016E-2</v>
      </c>
    </row>
    <row r="48" spans="1:4" x14ac:dyDescent="0.25">
      <c r="A48" s="48" t="s">
        <v>775</v>
      </c>
      <c r="B48" s="49" t="s">
        <v>413</v>
      </c>
      <c r="C48" s="39">
        <v>0.11154422639652126</v>
      </c>
      <c r="D48" s="50">
        <v>0.11155045485892545</v>
      </c>
    </row>
    <row r="49" spans="1:4" x14ac:dyDescent="0.25">
      <c r="A49" s="48" t="s">
        <v>776</v>
      </c>
      <c r="B49" s="49" t="s">
        <v>415</v>
      </c>
      <c r="C49" s="39">
        <v>7.1482106397291773E-2</v>
      </c>
      <c r="D49" s="45">
        <v>7.1348499491596357E-2</v>
      </c>
    </row>
    <row r="50" spans="1:4" x14ac:dyDescent="0.25">
      <c r="A50" s="48" t="s">
        <v>777</v>
      </c>
      <c r="B50" s="49" t="s">
        <v>284</v>
      </c>
      <c r="C50" s="39">
        <v>0.10079356512761119</v>
      </c>
      <c r="D50" s="50">
        <v>0.10044119697988456</v>
      </c>
    </row>
    <row r="51" spans="1:4" x14ac:dyDescent="0.25">
      <c r="A51" s="48" t="s">
        <v>778</v>
      </c>
      <c r="B51" s="49" t="s">
        <v>188</v>
      </c>
      <c r="C51" s="39">
        <v>0.17365060979750044</v>
      </c>
      <c r="D51" s="45">
        <v>0.17361368036739727</v>
      </c>
    </row>
    <row r="52" spans="1:4" x14ac:dyDescent="0.25">
      <c r="A52" s="48" t="s">
        <v>779</v>
      </c>
      <c r="B52" s="49" t="s">
        <v>125</v>
      </c>
      <c r="C52" s="39">
        <v>6.19355743166995E-2</v>
      </c>
      <c r="D52" s="50">
        <v>6.1784267127119818E-2</v>
      </c>
    </row>
    <row r="53" spans="1:4" x14ac:dyDescent="0.25">
      <c r="A53" s="48" t="s">
        <v>780</v>
      </c>
      <c r="B53" s="49" t="s">
        <v>428</v>
      </c>
      <c r="C53" s="39">
        <v>0.10956236426127898</v>
      </c>
      <c r="D53" s="45">
        <v>0.10929490886654179</v>
      </c>
    </row>
    <row r="54" spans="1:4" x14ac:dyDescent="0.25">
      <c r="A54" s="48" t="s">
        <v>781</v>
      </c>
      <c r="B54" s="49" t="s">
        <v>148</v>
      </c>
      <c r="C54" s="39">
        <v>0.13675643416533656</v>
      </c>
      <c r="D54" s="50">
        <v>0.13717393702733516</v>
      </c>
    </row>
    <row r="55" spans="1:4" x14ac:dyDescent="0.25">
      <c r="A55" s="48" t="s">
        <v>782</v>
      </c>
      <c r="B55" s="49" t="s">
        <v>513</v>
      </c>
      <c r="C55" s="39">
        <v>0.11811681426285556</v>
      </c>
      <c r="D55" s="45">
        <v>0.11777832988415088</v>
      </c>
    </row>
    <row r="56" spans="1:4" x14ac:dyDescent="0.25">
      <c r="A56" s="48" t="s">
        <v>783</v>
      </c>
      <c r="B56" s="49" t="s">
        <v>446</v>
      </c>
      <c r="C56" s="39">
        <v>9.0004303384795245E-2</v>
      </c>
      <c r="D56" s="50">
        <v>8.9805794095328559E-2</v>
      </c>
    </row>
    <row r="57" spans="1:4" x14ac:dyDescent="0.25">
      <c r="A57" s="48" t="s">
        <v>784</v>
      </c>
      <c r="B57" s="49" t="s">
        <v>564</v>
      </c>
      <c r="C57" s="39">
        <v>0.10790314283535539</v>
      </c>
      <c r="D57" s="45">
        <v>0.10779086575522483</v>
      </c>
    </row>
    <row r="58" spans="1:4" x14ac:dyDescent="0.25">
      <c r="A58" s="48" t="s">
        <v>785</v>
      </c>
      <c r="B58" s="49" t="s">
        <v>614</v>
      </c>
      <c r="C58" s="39">
        <v>0.12237246394672611</v>
      </c>
      <c r="D58" s="50">
        <v>0.12268513481263157</v>
      </c>
    </row>
    <row r="59" spans="1:4" x14ac:dyDescent="0.25">
      <c r="A59" s="48" t="s">
        <v>786</v>
      </c>
      <c r="B59" s="49" t="s">
        <v>468</v>
      </c>
      <c r="C59" s="39">
        <v>6.9150349821310755E-2</v>
      </c>
      <c r="D59" s="45">
        <v>6.9148056407202368E-2</v>
      </c>
    </row>
    <row r="60" spans="1:4" x14ac:dyDescent="0.25">
      <c r="A60" s="48" t="s">
        <v>787</v>
      </c>
      <c r="B60" s="49" t="s">
        <v>466</v>
      </c>
      <c r="C60" s="39">
        <v>7.5336123489657153E-2</v>
      </c>
      <c r="D60" s="50">
        <v>7.517015497193108E-2</v>
      </c>
    </row>
    <row r="61" spans="1:4" x14ac:dyDescent="0.25">
      <c r="A61" s="48" t="s">
        <v>788</v>
      </c>
      <c r="B61" s="49" t="s">
        <v>377</v>
      </c>
      <c r="C61" s="39">
        <v>7.3233522043669536E-2</v>
      </c>
      <c r="D61" s="45">
        <v>7.3029413754056555E-2</v>
      </c>
    </row>
    <row r="62" spans="1:4" x14ac:dyDescent="0.25">
      <c r="A62" s="48" t="s">
        <v>789</v>
      </c>
      <c r="B62" s="49" t="s">
        <v>71</v>
      </c>
      <c r="C62" s="39">
        <v>0.11310963370369653</v>
      </c>
      <c r="D62" s="50">
        <v>0.11286144720074767</v>
      </c>
    </row>
    <row r="63" spans="1:4" x14ac:dyDescent="0.25">
      <c r="A63" s="48" t="s">
        <v>790</v>
      </c>
      <c r="B63" s="49" t="s">
        <v>478</v>
      </c>
      <c r="C63" s="39">
        <v>6.7313609698474844E-2</v>
      </c>
      <c r="D63" s="45">
        <v>6.730781057672422E-2</v>
      </c>
    </row>
    <row r="64" spans="1:4" x14ac:dyDescent="0.25">
      <c r="A64" s="48" t="s">
        <v>791</v>
      </c>
      <c r="B64" s="49" t="s">
        <v>130</v>
      </c>
      <c r="C64" s="39">
        <v>0.22324755378604413</v>
      </c>
      <c r="D64" s="45">
        <v>0.22276570785684416</v>
      </c>
    </row>
    <row r="65" spans="1:4" x14ac:dyDescent="0.25">
      <c r="A65" s="48" t="s">
        <v>792</v>
      </c>
      <c r="B65" s="49" t="s">
        <v>594</v>
      </c>
      <c r="C65" s="39">
        <v>0.13871505406167867</v>
      </c>
      <c r="D65" s="45">
        <v>0.13873537004295225</v>
      </c>
    </row>
    <row r="66" spans="1:4" x14ac:dyDescent="0.25">
      <c r="A66" s="48" t="s">
        <v>793</v>
      </c>
      <c r="B66" s="49" t="s">
        <v>572</v>
      </c>
      <c r="C66" s="39">
        <v>5.8741470330134979E-2</v>
      </c>
      <c r="D66" s="45">
        <v>5.9045832386408204E-2</v>
      </c>
    </row>
    <row r="67" spans="1:4" x14ac:dyDescent="0.25">
      <c r="A67" s="48" t="s">
        <v>794</v>
      </c>
      <c r="B67" s="49" t="s">
        <v>110</v>
      </c>
      <c r="C67" s="39">
        <v>8.2890637956566218E-2</v>
      </c>
      <c r="D67" s="45">
        <v>8.2759254459747689E-2</v>
      </c>
    </row>
    <row r="68" spans="1:4" x14ac:dyDescent="0.25">
      <c r="A68" s="48" t="s">
        <v>795</v>
      </c>
      <c r="B68" s="49" t="s">
        <v>570</v>
      </c>
      <c r="C68" s="39">
        <v>6.8440066465593988E-2</v>
      </c>
      <c r="D68" s="45">
        <v>6.9499634158210699E-2</v>
      </c>
    </row>
    <row r="69" spans="1:4" x14ac:dyDescent="0.25">
      <c r="A69" s="48" t="s">
        <v>796</v>
      </c>
      <c r="B69" s="49" t="s">
        <v>486</v>
      </c>
      <c r="C69" s="39">
        <v>6.3565850487718165E-2</v>
      </c>
      <c r="D69" s="45">
        <v>6.3400096364658709E-2</v>
      </c>
    </row>
    <row r="70" spans="1:4" x14ac:dyDescent="0.25">
      <c r="A70" s="48" t="s">
        <v>797</v>
      </c>
      <c r="B70" s="49" t="s">
        <v>492</v>
      </c>
      <c r="C70" s="39">
        <v>6.3750080775927004E-2</v>
      </c>
      <c r="D70" s="45">
        <v>6.3647491907977666E-2</v>
      </c>
    </row>
    <row r="71" spans="1:4" x14ac:dyDescent="0.25">
      <c r="A71" s="48" t="s">
        <v>798</v>
      </c>
      <c r="B71" s="49" t="s">
        <v>495</v>
      </c>
      <c r="C71" s="39">
        <v>6.2292218141461214E-2</v>
      </c>
      <c r="D71" s="45">
        <v>6.2074980724170989E-2</v>
      </c>
    </row>
    <row r="72" spans="1:4" x14ac:dyDescent="0.25">
      <c r="A72" s="48" t="s">
        <v>799</v>
      </c>
      <c r="B72" s="49" t="s">
        <v>501</v>
      </c>
      <c r="C72" s="39">
        <v>0.17548295563074712</v>
      </c>
      <c r="D72" s="45">
        <v>0.17468275170167563</v>
      </c>
    </row>
    <row r="73" spans="1:4" x14ac:dyDescent="0.25">
      <c r="A73" s="48" t="s">
        <v>800</v>
      </c>
      <c r="B73" s="49" t="s">
        <v>529</v>
      </c>
      <c r="C73" s="39">
        <v>0.10011211831094041</v>
      </c>
      <c r="D73" s="45">
        <v>9.9992106980314063E-2</v>
      </c>
    </row>
    <row r="74" spans="1:4" x14ac:dyDescent="0.25">
      <c r="A74" s="48" t="s">
        <v>801</v>
      </c>
      <c r="B74" s="49" t="s">
        <v>79</v>
      </c>
      <c r="C74" s="39">
        <v>6.66143658369448E-2</v>
      </c>
      <c r="D74" s="45">
        <v>6.6609541060926356E-2</v>
      </c>
    </row>
    <row r="75" spans="1:4" x14ac:dyDescent="0.25">
      <c r="A75" s="48" t="s">
        <v>802</v>
      </c>
      <c r="B75" s="49" t="s">
        <v>541</v>
      </c>
      <c r="C75" s="39">
        <v>5.7985658488506474E-2</v>
      </c>
      <c r="D75" s="45">
        <v>5.785563417747016E-2</v>
      </c>
    </row>
    <row r="76" spans="1:4" x14ac:dyDescent="0.25">
      <c r="A76" s="48" t="s">
        <v>803</v>
      </c>
      <c r="B76" s="49" t="s">
        <v>547</v>
      </c>
      <c r="C76" s="39">
        <v>7.4457114791841958E-2</v>
      </c>
      <c r="D76" s="45">
        <v>7.429777195806761E-2</v>
      </c>
    </row>
    <row r="77" spans="1:4" x14ac:dyDescent="0.25">
      <c r="A77" s="48" t="s">
        <v>804</v>
      </c>
      <c r="B77" s="49" t="s">
        <v>256</v>
      </c>
      <c r="C77" s="39">
        <v>0.26192398065089562</v>
      </c>
      <c r="D77" s="45">
        <v>0.26149706175363097</v>
      </c>
    </row>
    <row r="78" spans="1:4" x14ac:dyDescent="0.25">
      <c r="A78" s="48" t="s">
        <v>805</v>
      </c>
      <c r="B78" s="49" t="s">
        <v>552</v>
      </c>
      <c r="C78" s="39">
        <v>0.15201352462121295</v>
      </c>
      <c r="D78" s="45">
        <v>0.15198939247793172</v>
      </c>
    </row>
    <row r="79" spans="1:4" x14ac:dyDescent="0.25">
      <c r="A79" s="48" t="s">
        <v>806</v>
      </c>
      <c r="B79" s="49" t="s">
        <v>49</v>
      </c>
      <c r="C79" s="39">
        <v>5.5345725656491991E-2</v>
      </c>
      <c r="D79" s="45">
        <v>5.5471303913276516E-2</v>
      </c>
    </row>
    <row r="80" spans="1:4" x14ac:dyDescent="0.25">
      <c r="A80" s="48" t="s">
        <v>807</v>
      </c>
      <c r="B80" s="49" t="s">
        <v>128</v>
      </c>
      <c r="C80" s="39">
        <v>0.22346530426976943</v>
      </c>
      <c r="D80" s="45">
        <v>0.22298297182690879</v>
      </c>
    </row>
    <row r="81" spans="1:4" x14ac:dyDescent="0.25">
      <c r="A81" s="48" t="s">
        <v>808</v>
      </c>
      <c r="B81" s="49" t="s">
        <v>132</v>
      </c>
      <c r="C81" s="39">
        <v>0.22408417070603659</v>
      </c>
      <c r="D81" s="45">
        <v>0.22360425824157934</v>
      </c>
    </row>
    <row r="82" spans="1:4" x14ac:dyDescent="0.25">
      <c r="A82" s="48" t="s">
        <v>809</v>
      </c>
      <c r="B82" s="49" t="s">
        <v>200</v>
      </c>
      <c r="C82" s="39">
        <v>5.618011865748581E-2</v>
      </c>
      <c r="D82" s="45">
        <v>5.62160537547194E-2</v>
      </c>
    </row>
    <row r="83" spans="1:4" x14ac:dyDescent="0.25">
      <c r="A83" s="48" t="s">
        <v>810</v>
      </c>
      <c r="B83" s="49" t="s">
        <v>202</v>
      </c>
      <c r="C83" s="39">
        <v>0.12752231876434214</v>
      </c>
      <c r="D83" s="45">
        <v>0.12727990639331077</v>
      </c>
    </row>
    <row r="84" spans="1:4" x14ac:dyDescent="0.25">
      <c r="A84" s="48" t="s">
        <v>811</v>
      </c>
      <c r="B84" s="49" t="s">
        <v>194</v>
      </c>
      <c r="C84" s="39">
        <v>8.6854287320835694E-2</v>
      </c>
      <c r="D84" s="45">
        <v>8.6746373824542228E-2</v>
      </c>
    </row>
    <row r="85" spans="1:4" x14ac:dyDescent="0.25">
      <c r="A85" s="48" t="s">
        <v>812</v>
      </c>
      <c r="B85" s="49" t="s">
        <v>588</v>
      </c>
      <c r="C85" s="39">
        <v>0.12670643213779026</v>
      </c>
      <c r="D85" s="45">
        <v>0.1267196377184566</v>
      </c>
    </row>
    <row r="86" spans="1:4" x14ac:dyDescent="0.25">
      <c r="A86" s="48" t="s">
        <v>813</v>
      </c>
      <c r="B86" s="49" t="s">
        <v>448</v>
      </c>
      <c r="C86" s="39">
        <v>0.14504623862352048</v>
      </c>
      <c r="D86" s="45">
        <v>0.14505650657976296</v>
      </c>
    </row>
    <row r="87" spans="1:4" x14ac:dyDescent="0.25">
      <c r="A87" s="48" t="s">
        <v>814</v>
      </c>
      <c r="B87" s="49" t="s">
        <v>45</v>
      </c>
      <c r="C87" s="39">
        <v>0.153251170582828</v>
      </c>
      <c r="D87" s="45">
        <v>0.15341130438581249</v>
      </c>
    </row>
    <row r="88" spans="1:4" x14ac:dyDescent="0.25">
      <c r="A88" s="48" t="s">
        <v>815</v>
      </c>
      <c r="B88" s="49" t="s">
        <v>600</v>
      </c>
      <c r="C88" s="39">
        <v>7.3193123090328133E-2</v>
      </c>
      <c r="D88" s="45">
        <v>7.3036485270187232E-2</v>
      </c>
    </row>
    <row r="89" spans="1:4" x14ac:dyDescent="0.25">
      <c r="A89" s="48" t="s">
        <v>816</v>
      </c>
      <c r="B89" s="49" t="s">
        <v>606</v>
      </c>
      <c r="C89" s="39">
        <v>0.27685628017507585</v>
      </c>
      <c r="D89" s="45">
        <v>0.27559653082805058</v>
      </c>
    </row>
    <row r="90" spans="1:4" x14ac:dyDescent="0.25">
      <c r="A90" s="48" t="s">
        <v>817</v>
      </c>
      <c r="B90" s="49" t="s">
        <v>315</v>
      </c>
      <c r="C90" s="39">
        <v>8.4209865330578754E-2</v>
      </c>
      <c r="D90" s="45">
        <v>8.3991720761627309E-2</v>
      </c>
    </row>
    <row r="91" spans="1:4" x14ac:dyDescent="0.25">
      <c r="A91" s="48" t="s">
        <v>818</v>
      </c>
      <c r="B91" s="49" t="s">
        <v>612</v>
      </c>
      <c r="C91" s="39">
        <v>5.455839452205246E-2</v>
      </c>
      <c r="D91" s="45">
        <v>5.4651207463293092E-2</v>
      </c>
    </row>
    <row r="92" spans="1:4" x14ac:dyDescent="0.25">
      <c r="A92" s="48" t="s">
        <v>819</v>
      </c>
      <c r="B92" s="49" t="s">
        <v>602</v>
      </c>
      <c r="C92" s="39">
        <v>0.12378692884081331</v>
      </c>
      <c r="D92" s="45">
        <v>0.12349784649593382</v>
      </c>
    </row>
    <row r="93" spans="1:4" x14ac:dyDescent="0.25">
      <c r="A93" s="48" t="s">
        <v>820</v>
      </c>
      <c r="B93" s="49" t="s">
        <v>624</v>
      </c>
      <c r="C93" s="39">
        <v>1.9962554035865145E-2</v>
      </c>
      <c r="D93" s="45">
        <v>1.9964600222873427E-2</v>
      </c>
    </row>
    <row r="94" spans="1:4" x14ac:dyDescent="0.25">
      <c r="A94" s="48" t="s">
        <v>821</v>
      </c>
      <c r="B94" s="49" t="s">
        <v>640</v>
      </c>
      <c r="C94" s="39">
        <v>5.9050634596032818E-2</v>
      </c>
      <c r="D94" s="45">
        <v>5.8893979046694335E-2</v>
      </c>
    </row>
    <row r="95" spans="1:4" x14ac:dyDescent="0.25">
      <c r="A95" s="48" t="s">
        <v>822</v>
      </c>
      <c r="B95" s="49" t="s">
        <v>632</v>
      </c>
      <c r="C95" s="39">
        <v>0.1066013813874058</v>
      </c>
      <c r="D95" s="45">
        <v>0.10740126171802029</v>
      </c>
    </row>
    <row r="96" spans="1:4" x14ac:dyDescent="0.25">
      <c r="A96" s="48" t="s">
        <v>823</v>
      </c>
      <c r="B96" s="49" t="s">
        <v>168</v>
      </c>
      <c r="C96" s="39">
        <v>0.24044497097421672</v>
      </c>
      <c r="D96" s="45">
        <v>0.23939989715736917</v>
      </c>
    </row>
    <row r="97" spans="1:4" x14ac:dyDescent="0.25">
      <c r="A97" s="48" t="s">
        <v>824</v>
      </c>
      <c r="B97" s="49" t="s">
        <v>630</v>
      </c>
      <c r="C97" s="39">
        <v>4.8081430749692476E-2</v>
      </c>
      <c r="D97" s="45">
        <v>4.7995724290572306E-2</v>
      </c>
    </row>
    <row r="98" spans="1:4" x14ac:dyDescent="0.25">
      <c r="A98" s="48" t="s">
        <v>825</v>
      </c>
      <c r="B98" s="49" t="s">
        <v>341</v>
      </c>
      <c r="C98" s="39">
        <v>4.7821477259089674E-2</v>
      </c>
      <c r="D98" s="45">
        <v>4.7941774096097518E-2</v>
      </c>
    </row>
    <row r="99" spans="1:4" x14ac:dyDescent="0.25">
      <c r="A99" s="48" t="s">
        <v>826</v>
      </c>
      <c r="B99" s="49" t="s">
        <v>656</v>
      </c>
      <c r="C99" s="39">
        <v>4.7671933661927207E-2</v>
      </c>
      <c r="D99" s="45">
        <v>4.758882536771334E-2</v>
      </c>
    </row>
    <row r="100" spans="1:4" x14ac:dyDescent="0.25">
      <c r="A100" s="48" t="s">
        <v>827</v>
      </c>
      <c r="B100" s="49" t="s">
        <v>652</v>
      </c>
      <c r="C100" s="39">
        <v>4.7831854434313814E-2</v>
      </c>
      <c r="D100" s="45">
        <v>4.7877210127180984E-2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19,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829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830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19,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832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19,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19,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834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838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839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840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841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842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843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844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845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19,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846</v>
      </c>
      <c r="C21" s="12">
        <v>2</v>
      </c>
      <c r="D21" s="12">
        <v>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847</v>
      </c>
      <c r="C22" s="13">
        <v>55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848</v>
      </c>
      <c r="C23" s="13">
        <v>211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849</v>
      </c>
      <c r="C24" s="13">
        <v>148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850</v>
      </c>
      <c r="C25" s="13">
        <v>277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851</v>
      </c>
      <c r="C26" s="13">
        <v>285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852</v>
      </c>
      <c r="C27" s="13">
        <v>273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853</v>
      </c>
      <c r="C28" s="13">
        <v>269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854</v>
      </c>
      <c r="C29" s="13">
        <v>275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855</v>
      </c>
      <c r="C30" s="14">
        <v>270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19,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856</v>
      </c>
      <c r="C35" s="19">
        <v>270</v>
      </c>
      <c r="D35" s="19">
        <v>269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857</v>
      </c>
      <c r="C36" s="19">
        <v>183</v>
      </c>
      <c r="D36" s="19">
        <v>183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858</v>
      </c>
      <c r="C37" s="19">
        <v>263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859</v>
      </c>
      <c r="C38" s="19">
        <v>179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860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861</v>
      </c>
      <c r="C40" s="19">
        <v>236</v>
      </c>
      <c r="D40" s="19">
        <v>234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862</v>
      </c>
      <c r="C41" s="19">
        <v>253</v>
      </c>
      <c r="D41" s="19">
        <v>251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863</v>
      </c>
      <c r="C42" s="20">
        <v>254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19,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864</v>
      </c>
      <c r="C47" s="19">
        <v>434</v>
      </c>
      <c r="D47" s="19">
        <v>432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865</v>
      </c>
      <c r="C48" s="19">
        <v>97</v>
      </c>
      <c r="D48" s="19">
        <v>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866</v>
      </c>
      <c r="C49" s="19">
        <v>285</v>
      </c>
      <c r="D49" s="19">
        <v>287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867</v>
      </c>
      <c r="C50" s="19">
        <v>236</v>
      </c>
      <c r="D50" s="19">
        <v>237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868</v>
      </c>
      <c r="C51" s="19">
        <v>299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869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19,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870</v>
      </c>
      <c r="C57" s="19">
        <v>339</v>
      </c>
      <c r="D57" s="19">
        <v>339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871</v>
      </c>
      <c r="C58" s="19">
        <v>173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872</v>
      </c>
      <c r="C59" s="19">
        <v>341</v>
      </c>
      <c r="D59" s="19">
        <v>343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873</v>
      </c>
      <c r="C60" s="20">
        <v>257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19,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348</v>
      </c>
      <c r="D65" s="25">
        <v>359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293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19,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19,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242</v>
      </c>
      <c r="D14" s="26">
        <v>216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19,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879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19,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1364</v>
      </c>
      <c r="D17" s="26">
        <v>2197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19,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681</v>
      </c>
      <c r="B5" s="66" t="s">
        <v>682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684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686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89">
        <v>125</v>
      </c>
      <c r="D11" s="90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723</v>
      </c>
      <c r="C19" s="67">
        <v>100</v>
      </c>
      <c r="D19" s="68">
        <v>100</v>
      </c>
    </row>
    <row r="20" spans="1:4" x14ac:dyDescent="0.25">
      <c r="A20" s="65" t="s">
        <v>724</v>
      </c>
      <c r="B20" s="69" t="s">
        <v>725</v>
      </c>
      <c r="C20" s="67">
        <v>100</v>
      </c>
      <c r="D20" s="70">
        <v>100</v>
      </c>
    </row>
    <row r="21" spans="1:4" x14ac:dyDescent="0.25">
      <c r="A21" s="65" t="s">
        <v>726</v>
      </c>
      <c r="B21" s="69" t="s">
        <v>727</v>
      </c>
      <c r="C21" s="67">
        <v>100</v>
      </c>
      <c r="D21" s="70">
        <v>100</v>
      </c>
    </row>
    <row r="22" spans="1:4" x14ac:dyDescent="0.25">
      <c r="A22" s="65" t="s">
        <v>728</v>
      </c>
      <c r="B22" s="69" t="s">
        <v>729</v>
      </c>
      <c r="C22" s="67">
        <v>100</v>
      </c>
      <c r="D22" s="70">
        <v>100</v>
      </c>
    </row>
    <row r="23" spans="1:4" x14ac:dyDescent="0.25">
      <c r="A23" s="65" t="s">
        <v>730</v>
      </c>
      <c r="B23" s="69" t="s">
        <v>731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19,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732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381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349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343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345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482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511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389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401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355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409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415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428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513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564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614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377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570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492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529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588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606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612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602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341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656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652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19,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888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889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890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891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892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893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19,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899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901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902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903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904</v>
      </c>
      <c r="B30" s="98">
        <v>1</v>
      </c>
      <c r="C30" s="99">
        <v>31</v>
      </c>
      <c r="D30" s="76">
        <v>0.89</v>
      </c>
      <c r="E30" s="77">
        <v>0.89</v>
      </c>
    </row>
    <row r="31" spans="1:5" x14ac:dyDescent="0.25">
      <c r="A31" s="75" t="s">
        <v>905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906</v>
      </c>
      <c r="B32" s="98">
        <v>1</v>
      </c>
      <c r="C32" s="99">
        <v>89</v>
      </c>
      <c r="D32" s="76">
        <v>0.88</v>
      </c>
      <c r="E32" s="77">
        <v>0.88</v>
      </c>
    </row>
    <row r="33" spans="1:5" x14ac:dyDescent="0.25">
      <c r="A33" s="75" t="s">
        <v>907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908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909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910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911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912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913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914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915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916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917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918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919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920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921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922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923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924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925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926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927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928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929</v>
      </c>
      <c r="B55" s="98">
        <v>1</v>
      </c>
      <c r="C55" s="99">
        <v>21</v>
      </c>
      <c r="D55" s="76">
        <v>0.73</v>
      </c>
      <c r="E55" s="77">
        <v>0.73</v>
      </c>
    </row>
    <row r="56" spans="1:5" x14ac:dyDescent="0.25">
      <c r="A56" s="75" t="s">
        <v>930</v>
      </c>
      <c r="B56" s="98">
        <v>1</v>
      </c>
      <c r="C56" s="99">
        <v>10</v>
      </c>
      <c r="D56" s="76">
        <v>0.73</v>
      </c>
      <c r="E56" s="77">
        <v>0.73</v>
      </c>
    </row>
    <row r="57" spans="1:5" x14ac:dyDescent="0.25">
      <c r="A57" s="75" t="s">
        <v>931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932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933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934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935</v>
      </c>
      <c r="B61" s="98">
        <v>1</v>
      </c>
      <c r="C61" s="99">
        <v>44</v>
      </c>
      <c r="D61" s="76">
        <v>0.72</v>
      </c>
      <c r="E61" s="77">
        <v>0.72</v>
      </c>
    </row>
    <row r="62" spans="1:5" x14ac:dyDescent="0.25">
      <c r="A62" s="75" t="s">
        <v>936</v>
      </c>
      <c r="B62" s="98">
        <v>1</v>
      </c>
      <c r="C62" s="99">
        <v>37</v>
      </c>
      <c r="D62" s="76">
        <v>0.70000000000000007</v>
      </c>
      <c r="E62" s="77">
        <v>0.70000000000000007</v>
      </c>
    </row>
    <row r="63" spans="1:5" x14ac:dyDescent="0.25">
      <c r="A63" s="75" t="s">
        <v>937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938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939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940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941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942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943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944</v>
      </c>
      <c r="B70" s="98">
        <v>9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945</v>
      </c>
      <c r="B71" s="98">
        <v>1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946</v>
      </c>
      <c r="B72" s="98">
        <v>1</v>
      </c>
      <c r="C72" s="99">
        <v>41</v>
      </c>
      <c r="D72" s="76">
        <v>0.67</v>
      </c>
      <c r="E72" s="77">
        <v>0.67</v>
      </c>
    </row>
    <row r="73" spans="1:5" x14ac:dyDescent="0.25">
      <c r="A73" s="75" t="s">
        <v>947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948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949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950</v>
      </c>
      <c r="B76" s="98">
        <v>1</v>
      </c>
      <c r="C76" s="99">
        <v>32</v>
      </c>
      <c r="D76" s="76">
        <v>0.67</v>
      </c>
      <c r="E76" s="77">
        <v>0.66</v>
      </c>
    </row>
    <row r="77" spans="1:5" x14ac:dyDescent="0.25">
      <c r="A77" s="75" t="s">
        <v>951</v>
      </c>
      <c r="B77" s="98">
        <v>1</v>
      </c>
      <c r="C77" s="99">
        <v>30</v>
      </c>
      <c r="D77" s="76">
        <v>0.65</v>
      </c>
      <c r="E77" s="77">
        <v>0.65</v>
      </c>
    </row>
    <row r="78" spans="1:5" x14ac:dyDescent="0.25">
      <c r="A78" s="75" t="s">
        <v>952</v>
      </c>
      <c r="B78" s="98">
        <v>1</v>
      </c>
      <c r="C78" s="99">
        <v>18</v>
      </c>
      <c r="D78" s="76">
        <v>0.65</v>
      </c>
      <c r="E78" s="77">
        <v>0.65</v>
      </c>
    </row>
    <row r="79" spans="1:5" x14ac:dyDescent="0.25">
      <c r="A79" s="75" t="s">
        <v>953</v>
      </c>
      <c r="B79" s="98">
        <v>1</v>
      </c>
      <c r="C79" s="99">
        <v>34</v>
      </c>
      <c r="D79" s="76">
        <v>0.65</v>
      </c>
      <c r="E79" s="77">
        <v>0.65</v>
      </c>
    </row>
    <row r="80" spans="1:5" x14ac:dyDescent="0.25">
      <c r="A80" s="75" t="s">
        <v>954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955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956</v>
      </c>
      <c r="B82" s="98">
        <v>1</v>
      </c>
      <c r="C82" s="99">
        <v>58</v>
      </c>
      <c r="D82" s="76">
        <v>0.63</v>
      </c>
      <c r="E82" s="77">
        <v>0.63</v>
      </c>
    </row>
    <row r="83" spans="1:5" x14ac:dyDescent="0.25">
      <c r="A83" s="75" t="s">
        <v>957</v>
      </c>
      <c r="B83" s="98">
        <v>1</v>
      </c>
      <c r="C83" s="99">
        <v>13</v>
      </c>
      <c r="D83" s="76">
        <v>0.63</v>
      </c>
      <c r="E83" s="77">
        <v>0.63</v>
      </c>
    </row>
    <row r="84" spans="1:5" x14ac:dyDescent="0.25">
      <c r="A84" s="75" t="s">
        <v>958</v>
      </c>
      <c r="B84" s="98">
        <v>1</v>
      </c>
      <c r="C84" s="99">
        <v>1</v>
      </c>
      <c r="D84" s="76">
        <v>0.62</v>
      </c>
      <c r="E84" s="77">
        <v>0.62</v>
      </c>
    </row>
    <row r="85" spans="1:5" x14ac:dyDescent="0.25">
      <c r="A85" s="75" t="s">
        <v>959</v>
      </c>
      <c r="B85" s="98">
        <v>1</v>
      </c>
      <c r="C85" s="99">
        <v>2</v>
      </c>
      <c r="D85" s="76">
        <v>0.62</v>
      </c>
      <c r="E85" s="77">
        <v>0.62</v>
      </c>
    </row>
    <row r="86" spans="1:5" x14ac:dyDescent="0.25">
      <c r="A86" s="75" t="s">
        <v>960</v>
      </c>
      <c r="B86" s="98">
        <v>1</v>
      </c>
      <c r="C86" s="99">
        <v>147</v>
      </c>
      <c r="D86" s="76">
        <v>0.63</v>
      </c>
      <c r="E86" s="77">
        <v>0.62</v>
      </c>
    </row>
    <row r="87" spans="1:5" x14ac:dyDescent="0.25">
      <c r="A87" s="75" t="s">
        <v>961</v>
      </c>
      <c r="B87" s="98">
        <v>1</v>
      </c>
      <c r="C87" s="99">
        <v>49</v>
      </c>
      <c r="D87" s="76">
        <v>0.61</v>
      </c>
      <c r="E87" s="77">
        <v>0.62</v>
      </c>
    </row>
    <row r="88" spans="1:5" x14ac:dyDescent="0.25">
      <c r="A88" s="75" t="s">
        <v>962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963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964</v>
      </c>
      <c r="B90" s="98">
        <v>1</v>
      </c>
      <c r="C90" s="99">
        <v>4</v>
      </c>
      <c r="D90" s="76">
        <v>0.61</v>
      </c>
      <c r="E90" s="77">
        <v>0.61</v>
      </c>
    </row>
    <row r="91" spans="1:5" x14ac:dyDescent="0.25">
      <c r="A91" s="75" t="s">
        <v>965</v>
      </c>
      <c r="B91" s="98">
        <v>1</v>
      </c>
      <c r="C91" s="99">
        <v>48</v>
      </c>
      <c r="D91" s="76">
        <v>0.61</v>
      </c>
      <c r="E91" s="77">
        <v>0.61</v>
      </c>
    </row>
    <row r="92" spans="1:5" x14ac:dyDescent="0.25">
      <c r="A92" s="75" t="s">
        <v>966</v>
      </c>
      <c r="B92" s="98">
        <v>1</v>
      </c>
      <c r="C92" s="99">
        <v>8</v>
      </c>
      <c r="D92" s="76">
        <v>0.61</v>
      </c>
      <c r="E92" s="77">
        <v>0.61</v>
      </c>
    </row>
    <row r="93" spans="1:5" x14ac:dyDescent="0.25">
      <c r="A93" s="75" t="s">
        <v>967</v>
      </c>
      <c r="B93" s="98">
        <v>1</v>
      </c>
      <c r="C93" s="99">
        <v>57</v>
      </c>
      <c r="D93" s="76">
        <v>0.62</v>
      </c>
      <c r="E93" s="77">
        <v>0.61</v>
      </c>
    </row>
    <row r="94" spans="1:5" x14ac:dyDescent="0.25">
      <c r="A94" s="75" t="s">
        <v>968</v>
      </c>
      <c r="B94" s="98">
        <v>1</v>
      </c>
      <c r="C94" s="99">
        <v>14</v>
      </c>
      <c r="D94" s="76">
        <v>0.62</v>
      </c>
      <c r="E94" s="77">
        <v>0.61</v>
      </c>
    </row>
    <row r="95" spans="1:5" x14ac:dyDescent="0.25">
      <c r="A95" s="75" t="s">
        <v>969</v>
      </c>
      <c r="B95" s="98">
        <v>1</v>
      </c>
      <c r="C95" s="99">
        <v>56</v>
      </c>
      <c r="D95" s="76">
        <v>0.62</v>
      </c>
      <c r="E95" s="77">
        <v>0.61</v>
      </c>
    </row>
    <row r="96" spans="1:5" x14ac:dyDescent="0.25">
      <c r="A96" s="75" t="s">
        <v>970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971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972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973</v>
      </c>
      <c r="B99" s="98">
        <v>1</v>
      </c>
      <c r="C99" s="99">
        <v>6</v>
      </c>
      <c r="D99" s="76">
        <v>0.6</v>
      </c>
      <c r="E99" s="77">
        <v>0.6</v>
      </c>
    </row>
    <row r="100" spans="1:5" x14ac:dyDescent="0.25">
      <c r="A100" s="75" t="s">
        <v>974</v>
      </c>
      <c r="B100" s="98">
        <v>1</v>
      </c>
      <c r="C100" s="99">
        <v>14</v>
      </c>
      <c r="D100" s="76">
        <v>0.6</v>
      </c>
      <c r="E100" s="77">
        <v>0.6</v>
      </c>
    </row>
    <row r="101" spans="1:5" x14ac:dyDescent="0.25">
      <c r="A101" s="75" t="s">
        <v>975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976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977</v>
      </c>
      <c r="B103" s="98">
        <v>1</v>
      </c>
      <c r="C103" s="99">
        <v>2</v>
      </c>
      <c r="D103" s="76">
        <v>0.57999999999999996</v>
      </c>
      <c r="E103" s="77">
        <v>0.59</v>
      </c>
    </row>
    <row r="104" spans="1:5" x14ac:dyDescent="0.25">
      <c r="A104" s="75" t="s">
        <v>978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979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980</v>
      </c>
      <c r="B106" s="98">
        <v>1</v>
      </c>
      <c r="C106" s="99">
        <v>19</v>
      </c>
      <c r="D106" s="76">
        <v>0.59</v>
      </c>
      <c r="E106" s="77">
        <v>0.57999999999999996</v>
      </c>
    </row>
    <row r="107" spans="1:5" x14ac:dyDescent="0.25">
      <c r="A107" s="75" t="s">
        <v>981</v>
      </c>
      <c r="B107" s="98">
        <v>1</v>
      </c>
      <c r="C107" s="99">
        <v>28</v>
      </c>
      <c r="D107" s="76">
        <v>0.57999999999999996</v>
      </c>
      <c r="E107" s="77">
        <v>0.57999999999999996</v>
      </c>
    </row>
    <row r="108" spans="1:5" x14ac:dyDescent="0.25">
      <c r="A108" s="75" t="s">
        <v>982</v>
      </c>
      <c r="B108" s="98">
        <v>1</v>
      </c>
      <c r="C108" s="99">
        <v>6</v>
      </c>
      <c r="D108" s="76">
        <v>0.57999999999999996</v>
      </c>
      <c r="E108" s="77">
        <v>0.57999999999999996</v>
      </c>
    </row>
    <row r="109" spans="1:5" x14ac:dyDescent="0.25">
      <c r="A109" s="75" t="s">
        <v>983</v>
      </c>
      <c r="B109" s="98">
        <v>1</v>
      </c>
      <c r="C109" s="99">
        <v>110</v>
      </c>
      <c r="D109" s="76">
        <v>0.57999999999999996</v>
      </c>
      <c r="E109" s="77">
        <v>0.57000000000000006</v>
      </c>
    </row>
    <row r="110" spans="1:5" x14ac:dyDescent="0.25">
      <c r="A110" s="75" t="s">
        <v>984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985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986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987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988</v>
      </c>
      <c r="B114" s="98">
        <v>2</v>
      </c>
      <c r="C114" s="99">
        <v>1</v>
      </c>
      <c r="D114" s="76">
        <v>0.57000000000000006</v>
      </c>
      <c r="E114" s="77">
        <v>0.57000000000000006</v>
      </c>
    </row>
    <row r="115" spans="1:5" x14ac:dyDescent="0.25">
      <c r="A115" s="75" t="s">
        <v>989</v>
      </c>
      <c r="B115" s="98">
        <v>1</v>
      </c>
      <c r="C115" s="99">
        <v>2</v>
      </c>
      <c r="D115" s="76">
        <v>0.57000000000000006</v>
      </c>
      <c r="E115" s="77">
        <v>0.57000000000000006</v>
      </c>
    </row>
    <row r="116" spans="1:5" x14ac:dyDescent="0.25">
      <c r="A116" s="75" t="s">
        <v>990</v>
      </c>
      <c r="B116" s="98">
        <v>1</v>
      </c>
      <c r="C116" s="99">
        <v>4</v>
      </c>
      <c r="D116" s="76">
        <v>0.56000000000000005</v>
      </c>
      <c r="E116" s="77">
        <v>0.56000000000000005</v>
      </c>
    </row>
    <row r="117" spans="1:5" x14ac:dyDescent="0.25">
      <c r="A117" s="75" t="s">
        <v>991</v>
      </c>
      <c r="B117" s="98">
        <v>1</v>
      </c>
      <c r="C117" s="99">
        <v>1</v>
      </c>
      <c r="D117" s="76">
        <v>0.56000000000000005</v>
      </c>
      <c r="E117" s="77">
        <v>0.56000000000000005</v>
      </c>
    </row>
    <row r="118" spans="1:5" x14ac:dyDescent="0.25">
      <c r="A118" s="75" t="s">
        <v>992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993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994</v>
      </c>
      <c r="B120" s="98">
        <v>1</v>
      </c>
      <c r="C120" s="99">
        <v>19</v>
      </c>
      <c r="D120" s="76">
        <v>0.56000000000000005</v>
      </c>
      <c r="E120" s="77">
        <v>0.56000000000000005</v>
      </c>
    </row>
    <row r="121" spans="1:5" x14ac:dyDescent="0.25">
      <c r="A121" s="75" t="s">
        <v>995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996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997</v>
      </c>
      <c r="B123" s="98">
        <v>2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998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999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1000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1001</v>
      </c>
      <c r="B127" s="98">
        <v>1</v>
      </c>
      <c r="C127" s="99">
        <v>25</v>
      </c>
      <c r="D127" s="76">
        <v>0.54</v>
      </c>
      <c r="E127" s="77">
        <v>0.54</v>
      </c>
    </row>
    <row r="128" spans="1:5" x14ac:dyDescent="0.25">
      <c r="A128" s="75" t="s">
        <v>1002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1003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1004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1005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1006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1007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1008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1009</v>
      </c>
      <c r="B135" s="98">
        <v>1</v>
      </c>
      <c r="C135" s="99">
        <v>73</v>
      </c>
      <c r="D135" s="76">
        <v>0.52</v>
      </c>
      <c r="E135" s="77">
        <v>0.53</v>
      </c>
    </row>
    <row r="136" spans="1:5" x14ac:dyDescent="0.25">
      <c r="A136" s="75" t="s">
        <v>1010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1011</v>
      </c>
      <c r="B137" s="98">
        <v>1</v>
      </c>
      <c r="C137" s="99">
        <v>40</v>
      </c>
      <c r="D137" s="76">
        <v>0.53</v>
      </c>
      <c r="E137" s="77">
        <v>0.53</v>
      </c>
    </row>
    <row r="138" spans="1:5" x14ac:dyDescent="0.25">
      <c r="A138" s="75" t="s">
        <v>1012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1013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1014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1015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1016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1017</v>
      </c>
      <c r="B143" s="98">
        <v>1</v>
      </c>
      <c r="C143" s="99">
        <v>1</v>
      </c>
      <c r="D143" s="76">
        <v>0.51</v>
      </c>
      <c r="E143" s="77">
        <v>0.51</v>
      </c>
    </row>
    <row r="144" spans="1:5" x14ac:dyDescent="0.25">
      <c r="A144" s="75" t="s">
        <v>1018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1019</v>
      </c>
      <c r="B145" s="98">
        <v>3</v>
      </c>
      <c r="C145" s="99">
        <v>1</v>
      </c>
      <c r="D145" s="76">
        <v>0.51</v>
      </c>
      <c r="E145" s="77">
        <v>0.51</v>
      </c>
    </row>
    <row r="146" spans="1:5" x14ac:dyDescent="0.25">
      <c r="A146" s="75" t="s">
        <v>1020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1021</v>
      </c>
      <c r="B147" s="98">
        <v>1</v>
      </c>
      <c r="C147" s="99">
        <v>16</v>
      </c>
      <c r="D147" s="76">
        <v>0.51</v>
      </c>
      <c r="E147" s="77">
        <v>0.51</v>
      </c>
    </row>
    <row r="148" spans="1:5" x14ac:dyDescent="0.25">
      <c r="A148" s="75" t="s">
        <v>1022</v>
      </c>
      <c r="B148" s="98">
        <v>1</v>
      </c>
      <c r="C148" s="99">
        <v>10</v>
      </c>
      <c r="D148" s="76">
        <v>0.51</v>
      </c>
      <c r="E148" s="77">
        <v>0.51</v>
      </c>
    </row>
    <row r="149" spans="1:5" x14ac:dyDescent="0.25">
      <c r="A149" s="75" t="s">
        <v>1023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1024</v>
      </c>
      <c r="B150" s="98">
        <v>11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1025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1026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1027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1028</v>
      </c>
      <c r="B154" s="98">
        <v>1</v>
      </c>
      <c r="C154" s="99">
        <v>5</v>
      </c>
      <c r="D154" s="76">
        <v>0.5</v>
      </c>
      <c r="E154" s="77">
        <v>0.5</v>
      </c>
    </row>
    <row r="155" spans="1:5" x14ac:dyDescent="0.25">
      <c r="A155" s="75" t="s">
        <v>1029</v>
      </c>
      <c r="B155" s="98">
        <v>4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1030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1031</v>
      </c>
      <c r="B157" s="98">
        <v>1</v>
      </c>
      <c r="C157" s="99">
        <v>5</v>
      </c>
      <c r="D157" s="76">
        <v>0.51</v>
      </c>
      <c r="E157" s="77">
        <v>0.49</v>
      </c>
    </row>
    <row r="158" spans="1:5" x14ac:dyDescent="0.25">
      <c r="A158" s="75" t="s">
        <v>1032</v>
      </c>
      <c r="B158" s="98">
        <v>1</v>
      </c>
      <c r="C158" s="99">
        <v>9</v>
      </c>
      <c r="D158" s="76">
        <v>0.49</v>
      </c>
      <c r="E158" s="77">
        <v>0.49</v>
      </c>
    </row>
    <row r="159" spans="1:5" x14ac:dyDescent="0.25">
      <c r="A159" s="75" t="s">
        <v>1033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1034</v>
      </c>
      <c r="B160" s="98">
        <v>3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1035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1036</v>
      </c>
      <c r="B162" s="98">
        <v>1</v>
      </c>
      <c r="C162" s="99">
        <v>2</v>
      </c>
      <c r="D162" s="76">
        <v>0.47000000000000003</v>
      </c>
      <c r="E162" s="77">
        <v>0.48</v>
      </c>
    </row>
    <row r="163" spans="1:5" x14ac:dyDescent="0.25">
      <c r="A163" s="75" t="s">
        <v>1037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1038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1039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1040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1041</v>
      </c>
      <c r="B167" s="98">
        <v>1</v>
      </c>
      <c r="C167" s="99">
        <v>25</v>
      </c>
      <c r="D167" s="76">
        <v>0.5</v>
      </c>
      <c r="E167" s="77">
        <v>0.48</v>
      </c>
    </row>
    <row r="168" spans="1:5" x14ac:dyDescent="0.25">
      <c r="A168" s="75" t="s">
        <v>1042</v>
      </c>
      <c r="B168" s="98">
        <v>1</v>
      </c>
      <c r="C168" s="99">
        <v>6</v>
      </c>
      <c r="D168" s="76">
        <v>0.48</v>
      </c>
      <c r="E168" s="77">
        <v>0.48</v>
      </c>
    </row>
    <row r="169" spans="1:5" x14ac:dyDescent="0.25">
      <c r="A169" s="75" t="s">
        <v>1043</v>
      </c>
      <c r="B169" s="98">
        <v>1</v>
      </c>
      <c r="C169" s="99">
        <v>13</v>
      </c>
      <c r="D169" s="76">
        <v>0.48</v>
      </c>
      <c r="E169" s="77">
        <v>0.48</v>
      </c>
    </row>
    <row r="170" spans="1:5" x14ac:dyDescent="0.25">
      <c r="A170" s="75" t="s">
        <v>1044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1045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1046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1047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1048</v>
      </c>
      <c r="B174" s="98">
        <v>1</v>
      </c>
      <c r="C174" s="99">
        <v>7</v>
      </c>
      <c r="D174" s="76">
        <v>0.47000000000000003</v>
      </c>
      <c r="E174" s="77">
        <v>0.47000000000000003</v>
      </c>
    </row>
    <row r="175" spans="1:5" x14ac:dyDescent="0.25">
      <c r="A175" s="75" t="s">
        <v>1049</v>
      </c>
      <c r="B175" s="98">
        <v>2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1050</v>
      </c>
      <c r="B176" s="98">
        <v>1</v>
      </c>
      <c r="C176" s="99">
        <v>38</v>
      </c>
      <c r="D176" s="76">
        <v>0.47000000000000003</v>
      </c>
      <c r="E176" s="77">
        <v>0.47000000000000003</v>
      </c>
    </row>
    <row r="177" spans="1:5" x14ac:dyDescent="0.25">
      <c r="A177" s="75" t="s">
        <v>1051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1052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1053</v>
      </c>
      <c r="B179" s="98">
        <v>1</v>
      </c>
      <c r="C179" s="99">
        <v>8</v>
      </c>
      <c r="D179" s="76">
        <v>0.47000000000000003</v>
      </c>
      <c r="E179" s="77">
        <v>0.47000000000000003</v>
      </c>
    </row>
    <row r="180" spans="1:5" x14ac:dyDescent="0.25">
      <c r="A180" s="75" t="s">
        <v>1054</v>
      </c>
      <c r="B180" s="98">
        <v>1</v>
      </c>
      <c r="C180" s="99">
        <v>6</v>
      </c>
      <c r="D180" s="76">
        <v>0.47000000000000003</v>
      </c>
      <c r="E180" s="77">
        <v>0.47000000000000003</v>
      </c>
    </row>
    <row r="181" spans="1:5" x14ac:dyDescent="0.25">
      <c r="A181" s="75" t="s">
        <v>1055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1056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1057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1058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1059</v>
      </c>
      <c r="B185" s="98">
        <v>1</v>
      </c>
      <c r="C185" s="99">
        <v>5</v>
      </c>
      <c r="D185" s="76">
        <v>0.46</v>
      </c>
      <c r="E185" s="77">
        <v>0.46</v>
      </c>
    </row>
    <row r="186" spans="1:5" x14ac:dyDescent="0.25">
      <c r="A186" s="75" t="s">
        <v>1060</v>
      </c>
      <c r="B186" s="98">
        <v>1</v>
      </c>
      <c r="C186" s="99">
        <v>3</v>
      </c>
      <c r="D186" s="76">
        <v>0.46</v>
      </c>
      <c r="E186" s="77">
        <v>0.46</v>
      </c>
    </row>
    <row r="187" spans="1:5" x14ac:dyDescent="0.25">
      <c r="A187" s="75" t="s">
        <v>1061</v>
      </c>
      <c r="B187" s="98">
        <v>1</v>
      </c>
      <c r="C187" s="99">
        <v>2</v>
      </c>
      <c r="D187" s="76">
        <v>0.46</v>
      </c>
      <c r="E187" s="77">
        <v>0.46</v>
      </c>
    </row>
    <row r="188" spans="1:5" x14ac:dyDescent="0.25">
      <c r="A188" s="75" t="s">
        <v>1062</v>
      </c>
      <c r="B188" s="98">
        <v>1</v>
      </c>
      <c r="C188" s="99">
        <v>2</v>
      </c>
      <c r="D188" s="76">
        <v>0.46</v>
      </c>
      <c r="E188" s="77">
        <v>0.46</v>
      </c>
    </row>
    <row r="189" spans="1:5" x14ac:dyDescent="0.25">
      <c r="A189" s="75" t="s">
        <v>1063</v>
      </c>
      <c r="B189" s="98">
        <v>2</v>
      </c>
      <c r="C189" s="99">
        <v>1</v>
      </c>
      <c r="D189" s="76">
        <v>0.46</v>
      </c>
      <c r="E189" s="77">
        <v>0.46</v>
      </c>
    </row>
    <row r="190" spans="1:5" x14ac:dyDescent="0.25">
      <c r="A190" s="75" t="s">
        <v>1064</v>
      </c>
      <c r="B190" s="98">
        <v>9</v>
      </c>
      <c r="C190" s="99">
        <v>1</v>
      </c>
      <c r="D190" s="76">
        <v>0.46</v>
      </c>
      <c r="E190" s="77">
        <v>0.46</v>
      </c>
    </row>
    <row r="191" spans="1:5" x14ac:dyDescent="0.25">
      <c r="A191" s="75" t="s">
        <v>1065</v>
      </c>
      <c r="B191" s="98">
        <v>1</v>
      </c>
      <c r="C191" s="99">
        <v>4</v>
      </c>
      <c r="D191" s="76">
        <v>0.46</v>
      </c>
      <c r="E191" s="77">
        <v>0.45</v>
      </c>
    </row>
    <row r="192" spans="1:5" x14ac:dyDescent="0.25">
      <c r="A192" s="75" t="s">
        <v>1066</v>
      </c>
      <c r="B192" s="98">
        <v>1</v>
      </c>
      <c r="C192" s="99">
        <v>5</v>
      </c>
      <c r="D192" s="76">
        <v>0.45</v>
      </c>
      <c r="E192" s="77">
        <v>0.45</v>
      </c>
    </row>
    <row r="193" spans="1:5" x14ac:dyDescent="0.25">
      <c r="A193" s="75" t="s">
        <v>1067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1068</v>
      </c>
      <c r="B194" s="98">
        <v>1</v>
      </c>
      <c r="C194" s="99">
        <v>2</v>
      </c>
      <c r="D194" s="76">
        <v>0.45</v>
      </c>
      <c r="E194" s="77">
        <v>0.45</v>
      </c>
    </row>
    <row r="195" spans="1:5" x14ac:dyDescent="0.25">
      <c r="A195" s="75" t="s">
        <v>1069</v>
      </c>
      <c r="B195" s="98">
        <v>1</v>
      </c>
      <c r="C195" s="99">
        <v>23</v>
      </c>
      <c r="D195" s="76">
        <v>0.45</v>
      </c>
      <c r="E195" s="77">
        <v>0.45</v>
      </c>
    </row>
    <row r="196" spans="1:5" x14ac:dyDescent="0.25">
      <c r="A196" s="75" t="s">
        <v>1070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1071</v>
      </c>
      <c r="B197" s="98">
        <v>6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1072</v>
      </c>
      <c r="B198" s="98">
        <v>7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1073</v>
      </c>
      <c r="B199" s="98">
        <v>4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1074</v>
      </c>
      <c r="B200" s="98">
        <v>3</v>
      </c>
      <c r="C200" s="99">
        <v>1</v>
      </c>
      <c r="D200" s="76">
        <v>0.44</v>
      </c>
      <c r="E200" s="77">
        <v>0.44</v>
      </c>
    </row>
    <row r="201" spans="1:5" x14ac:dyDescent="0.25">
      <c r="A201" s="75" t="s">
        <v>1075</v>
      </c>
      <c r="B201" s="98">
        <v>1</v>
      </c>
      <c r="C201" s="99">
        <v>6</v>
      </c>
      <c r="D201" s="76">
        <v>0.45</v>
      </c>
      <c r="E201" s="77">
        <v>0.44</v>
      </c>
    </row>
    <row r="202" spans="1:5" x14ac:dyDescent="0.25">
      <c r="A202" s="75" t="s">
        <v>1076</v>
      </c>
      <c r="B202" s="98">
        <v>1</v>
      </c>
      <c r="C202" s="99">
        <v>14</v>
      </c>
      <c r="D202" s="76">
        <v>0.44</v>
      </c>
      <c r="E202" s="77">
        <v>0.44</v>
      </c>
    </row>
    <row r="203" spans="1:5" x14ac:dyDescent="0.25">
      <c r="A203" s="75" t="s">
        <v>1077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1078</v>
      </c>
      <c r="B204" s="98">
        <v>5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1079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1080</v>
      </c>
      <c r="B206" s="98">
        <v>1</v>
      </c>
      <c r="C206" s="99">
        <v>2</v>
      </c>
      <c r="D206" s="76">
        <v>0.44</v>
      </c>
      <c r="E206" s="77">
        <v>0.44</v>
      </c>
    </row>
    <row r="207" spans="1:5" x14ac:dyDescent="0.25">
      <c r="A207" s="75" t="s">
        <v>1081</v>
      </c>
      <c r="B207" s="98">
        <v>1</v>
      </c>
      <c r="C207" s="99">
        <v>4</v>
      </c>
      <c r="D207" s="76">
        <v>0.43</v>
      </c>
      <c r="E207" s="77">
        <v>0.43</v>
      </c>
    </row>
    <row r="208" spans="1:5" x14ac:dyDescent="0.25">
      <c r="A208" s="75" t="s">
        <v>1082</v>
      </c>
      <c r="B208" s="98">
        <v>1</v>
      </c>
      <c r="C208" s="99">
        <v>8</v>
      </c>
      <c r="D208" s="76">
        <v>0.43</v>
      </c>
      <c r="E208" s="77">
        <v>0.43</v>
      </c>
    </row>
    <row r="209" spans="1:5" x14ac:dyDescent="0.25">
      <c r="A209" s="75" t="s">
        <v>1083</v>
      </c>
      <c r="B209" s="98">
        <v>1</v>
      </c>
      <c r="C209" s="99">
        <v>2</v>
      </c>
      <c r="D209" s="76">
        <v>0.43</v>
      </c>
      <c r="E209" s="77">
        <v>0.43</v>
      </c>
    </row>
    <row r="210" spans="1:5" x14ac:dyDescent="0.25">
      <c r="A210" s="75" t="s">
        <v>1084</v>
      </c>
      <c r="B210" s="98">
        <v>1</v>
      </c>
      <c r="C210" s="99">
        <v>7</v>
      </c>
      <c r="D210" s="76">
        <v>0.44</v>
      </c>
      <c r="E210" s="77">
        <v>0.43</v>
      </c>
    </row>
    <row r="211" spans="1:5" x14ac:dyDescent="0.25">
      <c r="A211" s="75" t="s">
        <v>1085</v>
      </c>
      <c r="B211" s="98">
        <v>4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1086</v>
      </c>
      <c r="B212" s="98">
        <v>2</v>
      </c>
      <c r="C212" s="99">
        <v>1</v>
      </c>
      <c r="D212" s="76">
        <v>0.43</v>
      </c>
      <c r="E212" s="77">
        <v>0.42</v>
      </c>
    </row>
    <row r="213" spans="1:5" x14ac:dyDescent="0.25">
      <c r="A213" s="75" t="s">
        <v>1087</v>
      </c>
      <c r="B213" s="98">
        <v>1</v>
      </c>
      <c r="C213" s="99">
        <v>5</v>
      </c>
      <c r="D213" s="76">
        <v>0.42</v>
      </c>
      <c r="E213" s="77">
        <v>0.42</v>
      </c>
    </row>
    <row r="214" spans="1:5" x14ac:dyDescent="0.25">
      <c r="A214" s="75" t="s">
        <v>1088</v>
      </c>
      <c r="B214" s="98">
        <v>1</v>
      </c>
      <c r="C214" s="99">
        <v>3</v>
      </c>
      <c r="D214" s="76">
        <v>0.42</v>
      </c>
      <c r="E214" s="77">
        <v>0.42</v>
      </c>
    </row>
    <row r="215" spans="1:5" x14ac:dyDescent="0.25">
      <c r="A215" s="75" t="s">
        <v>1089</v>
      </c>
      <c r="B215" s="98">
        <v>1</v>
      </c>
      <c r="C215" s="99">
        <v>2</v>
      </c>
      <c r="D215" s="76">
        <v>0.42</v>
      </c>
      <c r="E215" s="77">
        <v>0.42</v>
      </c>
    </row>
    <row r="216" spans="1:5" x14ac:dyDescent="0.25">
      <c r="A216" s="75" t="s">
        <v>1090</v>
      </c>
      <c r="B216" s="98">
        <v>1</v>
      </c>
      <c r="C216" s="99">
        <v>6</v>
      </c>
      <c r="D216" s="76">
        <v>0.42</v>
      </c>
      <c r="E216" s="77">
        <v>0.42</v>
      </c>
    </row>
    <row r="217" spans="1:5" x14ac:dyDescent="0.25">
      <c r="A217" s="75" t="s">
        <v>1091</v>
      </c>
      <c r="B217" s="98">
        <v>1</v>
      </c>
      <c r="C217" s="99">
        <v>3</v>
      </c>
      <c r="D217" s="76">
        <v>0.42</v>
      </c>
      <c r="E217" s="77">
        <v>0.42</v>
      </c>
    </row>
    <row r="218" spans="1:5" x14ac:dyDescent="0.25">
      <c r="A218" s="75" t="s">
        <v>1092</v>
      </c>
      <c r="B218" s="98">
        <v>1</v>
      </c>
      <c r="C218" s="99">
        <v>4</v>
      </c>
      <c r="D218" s="76">
        <v>0.42</v>
      </c>
      <c r="E218" s="77">
        <v>0.41000000000000003</v>
      </c>
    </row>
    <row r="219" spans="1:5" x14ac:dyDescent="0.25">
      <c r="A219" s="75" t="s">
        <v>1093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1094</v>
      </c>
      <c r="B220" s="98">
        <v>1</v>
      </c>
      <c r="C220" s="99">
        <v>1</v>
      </c>
      <c r="D220" s="76">
        <v>0.42</v>
      </c>
      <c r="E220" s="77">
        <v>0.41000000000000003</v>
      </c>
    </row>
    <row r="221" spans="1:5" x14ac:dyDescent="0.25">
      <c r="A221" s="75" t="s">
        <v>1095</v>
      </c>
      <c r="B221" s="98">
        <v>1</v>
      </c>
      <c r="C221" s="99">
        <v>10</v>
      </c>
      <c r="D221" s="76">
        <v>0.41000000000000003</v>
      </c>
      <c r="E221" s="77">
        <v>0.41000000000000003</v>
      </c>
    </row>
    <row r="222" spans="1:5" x14ac:dyDescent="0.25">
      <c r="A222" s="75" t="s">
        <v>1096</v>
      </c>
      <c r="B222" s="98">
        <v>1</v>
      </c>
      <c r="C222" s="99">
        <v>2</v>
      </c>
      <c r="D222" s="76">
        <v>0.4</v>
      </c>
      <c r="E222" s="77">
        <v>0.41000000000000003</v>
      </c>
    </row>
    <row r="223" spans="1:5" x14ac:dyDescent="0.25">
      <c r="A223" s="75" t="s">
        <v>1097</v>
      </c>
      <c r="B223" s="98">
        <v>1</v>
      </c>
      <c r="C223" s="99">
        <v>8</v>
      </c>
      <c r="D223" s="76">
        <v>0.4</v>
      </c>
      <c r="E223" s="77">
        <v>0.41000000000000003</v>
      </c>
    </row>
    <row r="224" spans="1:5" x14ac:dyDescent="0.25">
      <c r="A224" s="75" t="s">
        <v>1098</v>
      </c>
      <c r="B224" s="98">
        <v>1</v>
      </c>
      <c r="C224" s="99">
        <v>2</v>
      </c>
      <c r="D224" s="76">
        <v>0.41000000000000003</v>
      </c>
      <c r="E224" s="77">
        <v>0.41000000000000003</v>
      </c>
    </row>
    <row r="225" spans="1:5" x14ac:dyDescent="0.25">
      <c r="A225" s="75" t="s">
        <v>1099</v>
      </c>
      <c r="B225" s="98">
        <v>1</v>
      </c>
      <c r="C225" s="99">
        <v>14</v>
      </c>
      <c r="D225" s="76">
        <v>0.41000000000000003</v>
      </c>
      <c r="E225" s="77">
        <v>0.41000000000000003</v>
      </c>
    </row>
    <row r="226" spans="1:5" x14ac:dyDescent="0.25">
      <c r="A226" s="75" t="s">
        <v>1100</v>
      </c>
      <c r="B226" s="98">
        <v>2</v>
      </c>
      <c r="C226" s="99">
        <v>1</v>
      </c>
      <c r="D226" s="76">
        <v>0.41000000000000003</v>
      </c>
      <c r="E226" s="77">
        <v>0.41000000000000003</v>
      </c>
    </row>
    <row r="227" spans="1:5" x14ac:dyDescent="0.25">
      <c r="A227" s="75" t="s">
        <v>1101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1102</v>
      </c>
      <c r="B228" s="98">
        <v>2</v>
      </c>
      <c r="C228" s="99">
        <v>1</v>
      </c>
      <c r="D228" s="76">
        <v>0.4</v>
      </c>
      <c r="E228" s="77">
        <v>0.4</v>
      </c>
    </row>
    <row r="229" spans="1:5" x14ac:dyDescent="0.25">
      <c r="A229" s="75" t="s">
        <v>1103</v>
      </c>
      <c r="B229" s="98">
        <v>1</v>
      </c>
      <c r="C229" s="99">
        <v>3</v>
      </c>
      <c r="D229" s="76">
        <v>0.4</v>
      </c>
      <c r="E229" s="77">
        <v>0.4</v>
      </c>
    </row>
    <row r="230" spans="1:5" x14ac:dyDescent="0.25">
      <c r="A230" s="75" t="s">
        <v>1104</v>
      </c>
      <c r="B230" s="98">
        <v>1</v>
      </c>
      <c r="C230" s="99">
        <v>2</v>
      </c>
      <c r="D230" s="76">
        <v>0.4</v>
      </c>
      <c r="E230" s="77">
        <v>0.4</v>
      </c>
    </row>
    <row r="231" spans="1:5" x14ac:dyDescent="0.25">
      <c r="A231" s="75" t="s">
        <v>1105</v>
      </c>
      <c r="B231" s="98">
        <v>1</v>
      </c>
      <c r="C231" s="99">
        <v>8</v>
      </c>
      <c r="D231" s="76">
        <v>0.4</v>
      </c>
      <c r="E231" s="77">
        <v>0.4</v>
      </c>
    </row>
    <row r="232" spans="1:5" x14ac:dyDescent="0.25">
      <c r="A232" s="75" t="s">
        <v>1106</v>
      </c>
      <c r="B232" s="98">
        <v>1</v>
      </c>
      <c r="C232" s="99">
        <v>1</v>
      </c>
      <c r="D232" s="76">
        <v>0.4</v>
      </c>
      <c r="E232" s="77">
        <v>0.4</v>
      </c>
    </row>
    <row r="233" spans="1:5" x14ac:dyDescent="0.25">
      <c r="A233" s="75" t="s">
        <v>1107</v>
      </c>
      <c r="B233" s="98">
        <v>1</v>
      </c>
      <c r="C233" s="99">
        <v>5</v>
      </c>
      <c r="D233" s="76">
        <v>0.4</v>
      </c>
      <c r="E233" s="77">
        <v>0.4</v>
      </c>
    </row>
    <row r="234" spans="1:5" x14ac:dyDescent="0.25">
      <c r="A234" s="75" t="s">
        <v>1108</v>
      </c>
      <c r="B234" s="98">
        <v>1</v>
      </c>
      <c r="C234" s="99">
        <v>4</v>
      </c>
      <c r="D234" s="76">
        <v>0.4</v>
      </c>
      <c r="E234" s="77">
        <v>0.4</v>
      </c>
    </row>
    <row r="235" spans="1:5" x14ac:dyDescent="0.25">
      <c r="A235" s="75" t="s">
        <v>1109</v>
      </c>
      <c r="B235" s="98">
        <v>1</v>
      </c>
      <c r="C235" s="99">
        <v>13</v>
      </c>
      <c r="D235" s="76">
        <v>0.4</v>
      </c>
      <c r="E235" s="77">
        <v>0.4</v>
      </c>
    </row>
    <row r="236" spans="1:5" x14ac:dyDescent="0.25">
      <c r="A236" s="75" t="s">
        <v>1110</v>
      </c>
      <c r="B236" s="98">
        <v>1</v>
      </c>
      <c r="C236" s="99">
        <v>14</v>
      </c>
      <c r="D236" s="76">
        <v>0.4</v>
      </c>
      <c r="E236" s="77">
        <v>0.4</v>
      </c>
    </row>
    <row r="237" spans="1:5" x14ac:dyDescent="0.25">
      <c r="A237" s="75" t="s">
        <v>1111</v>
      </c>
      <c r="B237" s="98">
        <v>1</v>
      </c>
      <c r="C237" s="99">
        <v>3</v>
      </c>
      <c r="D237" s="76">
        <v>0.39</v>
      </c>
      <c r="E237" s="77">
        <v>0.39</v>
      </c>
    </row>
    <row r="238" spans="1:5" x14ac:dyDescent="0.25">
      <c r="A238" s="75" t="s">
        <v>1112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1113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1114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1115</v>
      </c>
      <c r="B241" s="98">
        <v>1</v>
      </c>
      <c r="C241" s="99">
        <v>21</v>
      </c>
      <c r="D241" s="76">
        <v>0.39</v>
      </c>
      <c r="E241" s="77">
        <v>0.39</v>
      </c>
    </row>
    <row r="242" spans="1:5" x14ac:dyDescent="0.25">
      <c r="A242" s="75" t="s">
        <v>1116</v>
      </c>
      <c r="B242" s="98">
        <v>1</v>
      </c>
      <c r="C242" s="99">
        <v>9</v>
      </c>
      <c r="D242" s="76">
        <v>0.39</v>
      </c>
      <c r="E242" s="77">
        <v>0.39</v>
      </c>
    </row>
    <row r="243" spans="1:5" x14ac:dyDescent="0.25">
      <c r="A243" s="75" t="s">
        <v>1117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1118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1119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1120</v>
      </c>
      <c r="B246" s="98">
        <v>1</v>
      </c>
      <c r="C246" s="99">
        <v>3</v>
      </c>
      <c r="D246" s="76">
        <v>0.38</v>
      </c>
      <c r="E246" s="77">
        <v>0.38</v>
      </c>
    </row>
    <row r="247" spans="1:5" x14ac:dyDescent="0.25">
      <c r="A247" s="75" t="s">
        <v>1121</v>
      </c>
      <c r="B247" s="98">
        <v>1</v>
      </c>
      <c r="C247" s="99">
        <v>8</v>
      </c>
      <c r="D247" s="76">
        <v>0.38</v>
      </c>
      <c r="E247" s="77">
        <v>0.38</v>
      </c>
    </row>
    <row r="248" spans="1:5" x14ac:dyDescent="0.25">
      <c r="A248" s="75" t="s">
        <v>1122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1123</v>
      </c>
      <c r="B249" s="98">
        <v>1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1124</v>
      </c>
      <c r="B250" s="98">
        <v>1</v>
      </c>
      <c r="C250" s="99">
        <v>3</v>
      </c>
      <c r="D250" s="76">
        <v>0.38</v>
      </c>
      <c r="E250" s="77">
        <v>0.38</v>
      </c>
    </row>
    <row r="251" spans="1:5" x14ac:dyDescent="0.25">
      <c r="A251" s="75" t="s">
        <v>1125</v>
      </c>
      <c r="B251" s="98">
        <v>1</v>
      </c>
      <c r="C251" s="99">
        <v>14</v>
      </c>
      <c r="D251" s="76">
        <v>0.38</v>
      </c>
      <c r="E251" s="77">
        <v>0.38</v>
      </c>
    </row>
    <row r="252" spans="1:5" x14ac:dyDescent="0.25">
      <c r="A252" s="75" t="s">
        <v>1126</v>
      </c>
      <c r="B252" s="98">
        <v>1</v>
      </c>
      <c r="C252" s="99">
        <v>56</v>
      </c>
      <c r="D252" s="76">
        <v>0.38</v>
      </c>
      <c r="E252" s="77">
        <v>0.38</v>
      </c>
    </row>
    <row r="253" spans="1:5" x14ac:dyDescent="0.25">
      <c r="A253" s="75" t="s">
        <v>1127</v>
      </c>
      <c r="B253" s="98">
        <v>1</v>
      </c>
      <c r="C253" s="99">
        <v>23</v>
      </c>
      <c r="D253" s="76">
        <v>0.38</v>
      </c>
      <c r="E253" s="77">
        <v>0.38</v>
      </c>
    </row>
    <row r="254" spans="1:5" x14ac:dyDescent="0.25">
      <c r="A254" s="75" t="s">
        <v>1128</v>
      </c>
      <c r="B254" s="98">
        <v>1</v>
      </c>
      <c r="C254" s="99">
        <v>35</v>
      </c>
      <c r="D254" s="76">
        <v>0.38</v>
      </c>
      <c r="E254" s="77">
        <v>0.38</v>
      </c>
    </row>
    <row r="255" spans="1:5" x14ac:dyDescent="0.25">
      <c r="A255" s="75" t="s">
        <v>1129</v>
      </c>
      <c r="B255" s="98">
        <v>2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1130</v>
      </c>
      <c r="B256" s="98">
        <v>1</v>
      </c>
      <c r="C256" s="99">
        <v>17</v>
      </c>
      <c r="D256" s="76">
        <v>0.38</v>
      </c>
      <c r="E256" s="77">
        <v>0.37</v>
      </c>
    </row>
    <row r="257" spans="1:5" x14ac:dyDescent="0.25">
      <c r="A257" s="75" t="s">
        <v>1131</v>
      </c>
      <c r="B257" s="98">
        <v>1</v>
      </c>
      <c r="C257" s="99">
        <v>41</v>
      </c>
      <c r="D257" s="76">
        <v>0.37</v>
      </c>
      <c r="E257" s="77">
        <v>0.37</v>
      </c>
    </row>
    <row r="258" spans="1:5" x14ac:dyDescent="0.25">
      <c r="A258" s="75" t="s">
        <v>1132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1133</v>
      </c>
      <c r="B259" s="98">
        <v>1</v>
      </c>
      <c r="C259" s="99">
        <v>2</v>
      </c>
      <c r="D259" s="76">
        <v>0.38</v>
      </c>
      <c r="E259" s="77">
        <v>0.37</v>
      </c>
    </row>
    <row r="260" spans="1:5" x14ac:dyDescent="0.25">
      <c r="A260" s="75" t="s">
        <v>1134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1135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1136</v>
      </c>
      <c r="B262" s="98">
        <v>4</v>
      </c>
      <c r="C262" s="99">
        <v>1</v>
      </c>
      <c r="D262" s="76">
        <v>0.35000000000000003</v>
      </c>
      <c r="E262" s="77">
        <v>0.36</v>
      </c>
    </row>
    <row r="263" spans="1:5" x14ac:dyDescent="0.25">
      <c r="A263" s="75" t="s">
        <v>1137</v>
      </c>
      <c r="B263" s="98">
        <v>1</v>
      </c>
      <c r="C263" s="99">
        <v>1</v>
      </c>
      <c r="D263" s="76">
        <v>0.35000000000000003</v>
      </c>
      <c r="E263" s="77">
        <v>0.36</v>
      </c>
    </row>
    <row r="264" spans="1:5" x14ac:dyDescent="0.25">
      <c r="A264" s="75" t="s">
        <v>1138</v>
      </c>
      <c r="B264" s="98">
        <v>6</v>
      </c>
      <c r="C264" s="99">
        <v>1</v>
      </c>
      <c r="D264" s="76">
        <v>0.36</v>
      </c>
      <c r="E264" s="77">
        <v>0.36</v>
      </c>
    </row>
    <row r="265" spans="1:5" x14ac:dyDescent="0.25">
      <c r="A265" s="75" t="s">
        <v>1139</v>
      </c>
      <c r="B265" s="98">
        <v>1</v>
      </c>
      <c r="C265" s="99">
        <v>7</v>
      </c>
      <c r="D265" s="76">
        <v>0.35000000000000003</v>
      </c>
      <c r="E265" s="77">
        <v>0.35000000000000003</v>
      </c>
    </row>
    <row r="266" spans="1:5" x14ac:dyDescent="0.25">
      <c r="A266" s="75" t="s">
        <v>1140</v>
      </c>
      <c r="B266" s="98">
        <v>1</v>
      </c>
      <c r="C266" s="99">
        <v>18</v>
      </c>
      <c r="D266" s="76">
        <v>0.35000000000000003</v>
      </c>
      <c r="E266" s="77">
        <v>0.35000000000000003</v>
      </c>
    </row>
    <row r="267" spans="1:5" x14ac:dyDescent="0.25">
      <c r="A267" s="75" t="s">
        <v>1141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1142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1143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1144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1145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1146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1147</v>
      </c>
      <c r="B273" s="98">
        <v>4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1148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1149</v>
      </c>
      <c r="B275" s="98">
        <v>3</v>
      </c>
      <c r="C275" s="99">
        <v>1</v>
      </c>
      <c r="D275" s="76">
        <v>0.33</v>
      </c>
      <c r="E275" s="77">
        <v>0.33</v>
      </c>
    </row>
    <row r="276" spans="1:5" x14ac:dyDescent="0.25">
      <c r="A276" s="75" t="s">
        <v>1150</v>
      </c>
      <c r="B276" s="98">
        <v>1</v>
      </c>
      <c r="C276" s="99">
        <v>7</v>
      </c>
      <c r="D276" s="76">
        <v>0.32</v>
      </c>
      <c r="E276" s="77">
        <v>0.32</v>
      </c>
    </row>
    <row r="277" spans="1:5" x14ac:dyDescent="0.25">
      <c r="A277" s="75" t="s">
        <v>1151</v>
      </c>
      <c r="B277" s="98">
        <v>1</v>
      </c>
      <c r="C277" s="99">
        <v>10</v>
      </c>
      <c r="D277" s="76">
        <v>0.32</v>
      </c>
      <c r="E277" s="77">
        <v>0.32</v>
      </c>
    </row>
    <row r="278" spans="1:5" x14ac:dyDescent="0.25">
      <c r="A278" s="75" t="s">
        <v>1152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1153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1154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1155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19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1157</v>
      </c>
      <c r="C5" s="64">
        <v>0.12302869370057712</v>
      </c>
      <c r="D5" s="40">
        <v>0.12339711986114696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0.153251170582828</v>
      </c>
      <c r="D6" s="45">
        <v>0.15341130438581249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0.26505973150203044</v>
      </c>
      <c r="D7" s="50">
        <v>0.26507224615215375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5.5345725656491991E-2</v>
      </c>
      <c r="D8" s="50">
        <v>5.5471303913276516E-2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0.15314813395908586</v>
      </c>
      <c r="D9" s="50">
        <v>0.15299405035931171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9.8586145901187527E-2</v>
      </c>
      <c r="D10" s="50">
        <v>9.8393072119576749E-2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1158</v>
      </c>
      <c r="C11" s="39">
        <v>0.12462440796922016</v>
      </c>
      <c r="D11" s="50">
        <v>0.12655228726155615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1159</v>
      </c>
      <c r="C12" s="39">
        <v>0.11365190111735661</v>
      </c>
      <c r="D12" s="50">
        <v>0.11334239545975439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0.19633882168538555</v>
      </c>
      <c r="D13" s="50">
        <v>0.19636249018035276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0.13528164180629496</v>
      </c>
      <c r="D14" s="50">
        <v>0.13594138873775394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9.3707108606502471E-2</v>
      </c>
      <c r="D15" s="50">
        <v>9.3908841636568124E-2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0.11916983842057421</v>
      </c>
      <c r="D16" s="50">
        <v>0.11918313110528489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7.0537532939881589E-2</v>
      </c>
      <c r="D17" s="50">
        <v>7.0537145135665474E-2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8.8652409700238632E-2</v>
      </c>
      <c r="D18" s="50">
        <v>8.8426318668358664E-2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0.11310963370369653</v>
      </c>
      <c r="D19" s="50">
        <v>0.11286144720074767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1160</v>
      </c>
      <c r="C20" s="39">
        <v>0.13136558043240065</v>
      </c>
      <c r="D20" s="50">
        <v>0.13097726867502033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0.10573418787852218</v>
      </c>
      <c r="D21" s="50">
        <v>0.10574714175319068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0.15021699767211372</v>
      </c>
      <c r="D22" s="50">
        <v>0.14999959582976063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6.66143658369448E-2</v>
      </c>
      <c r="D23" s="50">
        <v>6.6609541060926356E-2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0.11170421586831553</v>
      </c>
      <c r="D24" s="50">
        <v>0.11134037107612582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0.14009260518873096</v>
      </c>
      <c r="D25" s="50">
        <v>0.13986364164250525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0.12641735870049819</v>
      </c>
      <c r="D26" s="50">
        <v>0.12589447289150782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9.1359242400281176E-2</v>
      </c>
      <c r="D27" s="50">
        <v>9.117509145128061E-2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0.24011961937992982</v>
      </c>
      <c r="D28" s="50">
        <v>0.2400810656153404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0.10879973932364322</v>
      </c>
      <c r="D29" s="50">
        <v>0.10994649160904152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0.1766738996288334</v>
      </c>
      <c r="D30" s="50">
        <v>0.1766707018080125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1161</v>
      </c>
      <c r="C31" s="39">
        <v>0.16079711474124028</v>
      </c>
      <c r="D31" s="50">
        <v>0.16081766496354924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1162</v>
      </c>
      <c r="C32" s="39">
        <v>8.4935281270085816E-2</v>
      </c>
      <c r="D32" s="50">
        <v>8.4674037901407873E-2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1163</v>
      </c>
      <c r="C33" s="39">
        <v>0.13429447126025507</v>
      </c>
      <c r="D33" s="50">
        <v>0.13388140922593639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9.7436429989372991E-2</v>
      </c>
      <c r="D34" s="50">
        <v>9.7421485976473779E-2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7.0992000636449504E-2</v>
      </c>
      <c r="D35" s="50">
        <v>7.112958967130445E-2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8.8250180058156172E-2</v>
      </c>
      <c r="D36" s="50">
        <v>8.7885392471977603E-2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0.11141654775597754</v>
      </c>
      <c r="D37" s="50">
        <v>0.11106840473752863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0.15916031354637925</v>
      </c>
      <c r="D38" s="50">
        <v>0.1591754431599724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8.2890637956566218E-2</v>
      </c>
      <c r="D39" s="50">
        <v>8.2759254459747689E-2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0.13870910224006136</v>
      </c>
      <c r="D40" s="50">
        <v>0.13871200120395397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0.29201917516318882</v>
      </c>
      <c r="D41" s="50">
        <v>0.29113507742722122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0.19311624447005066</v>
      </c>
      <c r="D42" s="50">
        <v>0.19252723333718366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0.10372675074802822</v>
      </c>
      <c r="D43" s="50">
        <v>0.10350429643550756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1164</v>
      </c>
      <c r="C44" s="39">
        <v>7.2626827900919372E-2</v>
      </c>
      <c r="D44" s="50">
        <v>7.2476984611081346E-2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1165</v>
      </c>
      <c r="C45" s="39">
        <v>0.11483309769998544</v>
      </c>
      <c r="D45" s="50">
        <v>0.11459617465599498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1166</v>
      </c>
      <c r="C46" s="39">
        <v>8.8467118092428812E-2</v>
      </c>
      <c r="D46" s="50">
        <v>8.8258733450489971E-2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1167</v>
      </c>
      <c r="C47" s="39">
        <v>6.19355743166995E-2</v>
      </c>
      <c r="D47" s="50">
        <v>6.1784267127119818E-2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1168</v>
      </c>
      <c r="C48" s="39">
        <v>9.7928741515698622E-2</v>
      </c>
      <c r="D48" s="50">
        <v>9.7689503842983291E-2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0.22346530426976943</v>
      </c>
      <c r="D49" s="50">
        <v>0.22298297182690879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0.22324755378604413</v>
      </c>
      <c r="D50" s="50">
        <v>0.22276570785684416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0.22408417070603659</v>
      </c>
      <c r="D51" s="50">
        <v>0.22360425824157934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0.17347495779106667</v>
      </c>
      <c r="D52" s="50">
        <v>0.17349716080549654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0.16015362188079368</v>
      </c>
      <c r="D53" s="50">
        <v>0.160013201829032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9.1296548187689772E-2</v>
      </c>
      <c r="D54" s="50">
        <v>0.10689913329620289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6.7113266656216447E-2</v>
      </c>
      <c r="D55" s="50">
        <v>6.7298707815634962E-2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0.10608266324953314</v>
      </c>
      <c r="D56" s="50">
        <v>0.10620959521032505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1169</v>
      </c>
      <c r="C57" s="39">
        <v>7.0180001230241318E-2</v>
      </c>
      <c r="D57" s="50">
        <v>7.0195131169591363E-2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7.0464448996440526E-2</v>
      </c>
      <c r="D58" s="50">
        <v>7.0463186707667352E-2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1170</v>
      </c>
      <c r="C59" s="39">
        <v>0.13675643416533656</v>
      </c>
      <c r="D59" s="50">
        <v>0.13717393702733516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0.11406233765382046</v>
      </c>
      <c r="D60" s="50">
        <v>0.1143165120057381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0.11556663121663559</v>
      </c>
      <c r="D61" s="58">
        <v>0.11557345059587142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0.1921324805034598</v>
      </c>
      <c r="D62" s="58">
        <v>0.19268287139713755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0.10037403112840453</v>
      </c>
      <c r="D63" s="58">
        <v>0.10039078858311438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8.5550429827338209E-2</v>
      </c>
      <c r="D64" s="58">
        <v>8.5578450492653613E-2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6.1299465069797977E-2</v>
      </c>
      <c r="D65" s="58">
        <v>6.1159580604813114E-2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0.20221639671373576</v>
      </c>
      <c r="D66" s="58">
        <v>0.20184496652268463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0.1160194354017703</v>
      </c>
      <c r="D67" s="50">
        <v>0.11560009275629743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0.14148647447165114</v>
      </c>
      <c r="D68" s="50">
        <v>0.14145236681232684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1171</v>
      </c>
      <c r="C69" s="39">
        <v>0.24044497097421672</v>
      </c>
      <c r="D69" s="50">
        <v>0.23939989715736917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0.1313386492276068</v>
      </c>
      <c r="D70" s="50">
        <v>0.13103386486983665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0.21187347432774664</v>
      </c>
      <c r="D71" s="50">
        <v>0.21119952022739116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1172</v>
      </c>
      <c r="C72" s="39">
        <v>7.227998035610006E-2</v>
      </c>
      <c r="D72" s="50">
        <v>7.2106800877369037E-2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1173</v>
      </c>
      <c r="C73" s="39">
        <v>0.11428468357875227</v>
      </c>
      <c r="D73" s="50">
        <v>0.11401086278035689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3.5322128284885027E-2</v>
      </c>
      <c r="D74" s="50">
        <v>3.5458190170713715E-2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0.11093453970360928</v>
      </c>
      <c r="D75" s="50">
        <v>0.1107082694815478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1174</v>
      </c>
      <c r="C76" s="39">
        <v>5.8059387886957546E-2</v>
      </c>
      <c r="D76" s="50">
        <v>5.8027506285335068E-2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1175</v>
      </c>
      <c r="C77" s="39">
        <v>7.2101356538103303E-2</v>
      </c>
      <c r="D77" s="50">
        <v>7.2019741236889284E-2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1176</v>
      </c>
      <c r="C78" s="39">
        <v>0.1140022545241397</v>
      </c>
      <c r="D78" s="50">
        <v>0.11387320940226119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0.11033143616074141</v>
      </c>
      <c r="D79" s="50">
        <v>0.11023231646207883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0.17365060979750044</v>
      </c>
      <c r="D80" s="50">
        <v>0.17361368036739727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6.4477239879389497E-2</v>
      </c>
      <c r="D81" s="50">
        <v>6.4552156189500776E-2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0.19428041568755153</v>
      </c>
      <c r="D82" s="50">
        <v>0.19397772476063127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8.6854287320835694E-2</v>
      </c>
      <c r="D83" s="50">
        <v>8.6746373824542228E-2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1177</v>
      </c>
      <c r="C84" s="39">
        <v>7.4386777263480669E-2</v>
      </c>
      <c r="D84" s="50">
        <v>7.4204728013517005E-2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0.27648278253730219</v>
      </c>
      <c r="D85" s="50">
        <v>0.27546640591004101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5.618011865748581E-2</v>
      </c>
      <c r="D86" s="50">
        <v>5.62160537547194E-2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0.12752231876434214</v>
      </c>
      <c r="D87" s="50">
        <v>0.12727990639331077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0.18357812322336911</v>
      </c>
      <c r="D88" s="50">
        <v>0.18344243939003579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1178</v>
      </c>
      <c r="C89" s="39">
        <v>0.13860662570924059</v>
      </c>
      <c r="D89" s="50">
        <v>0.13791954232566778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0.12504743394134815</v>
      </c>
      <c r="D90" s="50">
        <v>0.12496285926313991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8.4163396316986827E-2</v>
      </c>
      <c r="D91" s="50">
        <v>8.4519950404861863E-2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0.15258076209619803</v>
      </c>
      <c r="D92" s="50">
        <v>0.15223137139373094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7.8747196305414921E-2</v>
      </c>
      <c r="D93" s="50">
        <v>7.856041178109191E-2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0.17779934854622781</v>
      </c>
      <c r="D94" s="50">
        <v>0.17792447872803044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>
        <v>0.28112545395011374</v>
      </c>
      <c r="D95" s="50">
        <v>0.28132330213937734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6.2720928112182814E-2</v>
      </c>
      <c r="D96" s="50">
        <v>6.2725203888960218E-2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0.11050242064311272</v>
      </c>
      <c r="D97" s="50">
        <v>0.11017886106131872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0.13734152842787628</v>
      </c>
      <c r="D98" s="50">
        <v>0.13730871680524193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7.880992357519917E-2</v>
      </c>
      <c r="D99" s="50">
        <v>7.8577699395130179E-2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0.22435891837512612</v>
      </c>
      <c r="D100" s="50">
        <v>0.22388484422578603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0.17970239862635459</v>
      </c>
      <c r="D101" s="50">
        <v>0.17919783817171059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0.19606032938144208</v>
      </c>
      <c r="D102" s="50">
        <v>0.19596423800702656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0.12637471700805908</v>
      </c>
      <c r="D103" s="50">
        <v>0.12665628680566129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0.10125173754625903</v>
      </c>
      <c r="D104" s="50">
        <v>0.10105659538542577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0.23772655436536066</v>
      </c>
      <c r="D105" s="50">
        <v>0.23810196553744839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0.14632626002038626</v>
      </c>
      <c r="D106" s="50">
        <v>0.14632785967473494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5.5513318584176276E-2</v>
      </c>
      <c r="D107" s="50">
        <v>5.5538937084428891E-2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6.6182586151179987E-2</v>
      </c>
      <c r="D108" s="50">
        <v>6.6183419078959416E-2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6.1034410474014866E-2</v>
      </c>
      <c r="D109" s="50">
        <v>6.1036809498693397E-2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9.6503876371762068E-2</v>
      </c>
      <c r="D110" s="50">
        <v>9.650766956283563E-2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0.11550778786723441</v>
      </c>
      <c r="D111" s="50">
        <v>0.11551260594033554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0.20200561771402922</v>
      </c>
      <c r="D112" s="50">
        <v>0.20206310062630339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1179</v>
      </c>
      <c r="C113" s="39">
        <v>0.16823862102032927</v>
      </c>
      <c r="D113" s="50">
        <v>0.16823629256479175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0.17651302686917664</v>
      </c>
      <c r="D114" s="50">
        <v>0.17630341036724706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0.26192398065089562</v>
      </c>
      <c r="D115" s="50">
        <v>0.26149706175363097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0.26405403951822032</v>
      </c>
      <c r="D116" s="50">
        <v>0.26371490038056289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0.26274500127888206</v>
      </c>
      <c r="D117" s="50">
        <v>0.26230426972650667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0.26311208300202626</v>
      </c>
      <c r="D118" s="50">
        <v>0.26266910363151214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0.10948338004471556</v>
      </c>
      <c r="D119" s="50">
        <v>0.10989839132652385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5.5620227483042232E-2</v>
      </c>
      <c r="D120" s="50">
        <v>5.5487665378169092E-2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0.16131834291369118</v>
      </c>
      <c r="D121" s="50">
        <v>0.16092948004324525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1180</v>
      </c>
      <c r="C122" s="39">
        <v>0.15022797556597367</v>
      </c>
      <c r="D122" s="50">
        <v>0.15008937297836558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0.17770764921798657</v>
      </c>
      <c r="D123" s="50">
        <v>0.17728476614637201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9.7982096826665144E-2</v>
      </c>
      <c r="D124" s="50">
        <v>9.9342936002739107E-2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0.30548010951067212</v>
      </c>
      <c r="D125" s="50">
        <v>0.30541365486911232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9.5732322118233473E-2</v>
      </c>
      <c r="D126" s="50">
        <v>9.5733626858845899E-2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0.10629762146174415</v>
      </c>
      <c r="D127" s="50">
        <v>0.10585025472684995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5.3838696672600994E-2</v>
      </c>
      <c r="D128" s="50">
        <v>5.3966885099077821E-2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0.10079356512761119</v>
      </c>
      <c r="D129" s="50">
        <v>0.10044119697988456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0.20650137566384416</v>
      </c>
      <c r="D130" s="50">
        <v>0.2068542445313184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0.2219962931300197</v>
      </c>
      <c r="D131" s="50">
        <v>0.22200509281420611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1181</v>
      </c>
      <c r="C132" s="39">
        <v>0.22194904382609798</v>
      </c>
      <c r="D132" s="50">
        <v>0.22195625742625097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0.2231334198513184</v>
      </c>
      <c r="D133" s="50">
        <v>0.2231428857131636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8.5986025473693564E-2</v>
      </c>
      <c r="D134" s="50">
        <v>8.5938079355222935E-2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9.2847676116874958E-2</v>
      </c>
      <c r="D135" s="50">
        <v>9.34028746751603E-2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1182</v>
      </c>
      <c r="C136" s="39">
        <v>5.9854201425747267E-2</v>
      </c>
      <c r="D136" s="50">
        <v>6.0173676191546781E-2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1183</v>
      </c>
      <c r="C137" s="39">
        <v>0.11095856554451555</v>
      </c>
      <c r="D137" s="50">
        <v>0.11078326005207473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0.31280045122916444</v>
      </c>
      <c r="D138" s="50">
        <v>0.31262118404005113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0.49458093950628768</v>
      </c>
      <c r="D139" s="50">
        <v>0.49429749319262056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0.28100860772971442</v>
      </c>
      <c r="D140" s="50">
        <v>0.28035407326105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0.15552712401579033</v>
      </c>
      <c r="D141" s="50">
        <v>0.15528555097212426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0.14432238718987309</v>
      </c>
      <c r="D142" s="50">
        <v>0.14430625656552187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0.21302598564500208</v>
      </c>
      <c r="D143" s="50">
        <v>0.21123693597394871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9.2343832675769136E-2</v>
      </c>
      <c r="D144" s="50">
        <v>9.2117795968905097E-2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8.4209865330578754E-2</v>
      </c>
      <c r="D145" s="50">
        <v>8.3991720761627309E-2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4.9705055008865684E-2</v>
      </c>
      <c r="D146" s="50">
        <v>4.9578636981621516E-2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0.16500431065822962</v>
      </c>
      <c r="D147" s="50">
        <v>0.16460942992696709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3.2296403978252813E-2</v>
      </c>
      <c r="D148" s="50">
        <v>3.2219307709925281E-2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1184</v>
      </c>
      <c r="C149" s="39">
        <v>0.12340176213472129</v>
      </c>
      <c r="D149" s="50">
        <v>0.12337572937328846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0.33386124224824631</v>
      </c>
      <c r="D150" s="50">
        <v>0.33292973744277066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0.32967132899252505</v>
      </c>
      <c r="D151" s="50">
        <v>0.32871558696272751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1185</v>
      </c>
      <c r="C152" s="39">
        <v>0.32356660354706418</v>
      </c>
      <c r="D152" s="50">
        <v>0.32261733216432459</v>
      </c>
      <c r="E152" s="51">
        <v>0</v>
      </c>
      <c r="F152" s="52">
        <v>1</v>
      </c>
    </row>
    <row r="153" spans="1:6" x14ac:dyDescent="0.25">
      <c r="A153" s="48" t="s">
        <v>330</v>
      </c>
      <c r="B153" s="49" t="s">
        <v>1186</v>
      </c>
      <c r="C153" s="39">
        <v>0.25482211632469171</v>
      </c>
      <c r="D153" s="50">
        <v>0.25484867190242977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3.4970325143874714E-2</v>
      </c>
      <c r="D154" s="50">
        <v>3.4973890553077647E-2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0.35485875254172983</v>
      </c>
      <c r="D155" s="50">
        <v>0.35378863279582279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0.14829404371776544</v>
      </c>
      <c r="D156" s="50">
        <v>0.14825628416130845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1187</v>
      </c>
      <c r="C157" s="39">
        <v>7.5802456381650979E-2</v>
      </c>
      <c r="D157" s="50">
        <v>7.5577154038695249E-2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1188</v>
      </c>
      <c r="C158" s="39">
        <v>4.7821477259089674E-2</v>
      </c>
      <c r="D158" s="50">
        <v>4.7941774096097518E-2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1189</v>
      </c>
      <c r="C159" s="39">
        <v>8.2270691145197916E-2</v>
      </c>
      <c r="D159" s="50">
        <v>8.2153510734789978E-2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1190</v>
      </c>
      <c r="C160" s="39">
        <v>6.5434377913452704E-2</v>
      </c>
      <c r="D160" s="50">
        <v>6.5275812890108989E-2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0.12627003461050948</v>
      </c>
      <c r="D161" s="50">
        <v>0.13025489975331481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1191</v>
      </c>
      <c r="C162" s="39">
        <v>6.7831811365357625E-2</v>
      </c>
      <c r="D162" s="50">
        <v>6.7821097417951601E-2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0.18393362338771582</v>
      </c>
      <c r="D163" s="50">
        <v>0.18357291195081649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0.16630949956478963</v>
      </c>
      <c r="D164" s="50">
        <v>0.16627521716603691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1192</v>
      </c>
      <c r="C165" s="39">
        <v>9.3947996893514268E-2</v>
      </c>
      <c r="D165" s="50">
        <v>9.3852811733664998E-2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0.12413304984143669</v>
      </c>
      <c r="D166" s="50">
        <v>0.12392785430064424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0.18672303104569821</v>
      </c>
      <c r="D167" s="50">
        <v>0.18647473204202844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0.15151161378251182</v>
      </c>
      <c r="D168" s="50">
        <v>0.15114719458902853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7.4501933372058932E-2</v>
      </c>
      <c r="D169" s="50">
        <v>7.4499585207397925E-2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4.9077787990445709E-2</v>
      </c>
      <c r="D170" s="50">
        <v>4.907757571688013E-2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0.18230388226537048</v>
      </c>
      <c r="D171" s="50">
        <v>0.18255508638525897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1193</v>
      </c>
      <c r="C172" s="39">
        <v>0.2484988076603783</v>
      </c>
      <c r="D172" s="50">
        <v>0.24808645191689699</v>
      </c>
      <c r="E172" s="51">
        <v>0</v>
      </c>
      <c r="F172" s="52">
        <v>1</v>
      </c>
    </row>
    <row r="173" spans="1:6" x14ac:dyDescent="0.25">
      <c r="A173" s="48" t="s">
        <v>370</v>
      </c>
      <c r="B173" s="49" t="s">
        <v>371</v>
      </c>
      <c r="C173" s="39">
        <v>0.11176555153343191</v>
      </c>
      <c r="D173" s="50">
        <v>0.11144848854740108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5.5661067462737031E-2</v>
      </c>
      <c r="D174" s="50">
        <v>5.5639317526070008E-2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0.27220039388368078</v>
      </c>
      <c r="D175" s="50">
        <v>0.27186039082689178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1194</v>
      </c>
      <c r="C176" s="79">
        <v>7.3233522043669536E-2</v>
      </c>
      <c r="D176" s="50">
        <v>7.3029413754056555E-2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1195</v>
      </c>
      <c r="C177" s="39">
        <v>0.32755889220649559</v>
      </c>
      <c r="D177" s="58">
        <v>0.32591660654635879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1196</v>
      </c>
      <c r="C178" s="39">
        <v>0.10212949227030639</v>
      </c>
      <c r="D178" s="50">
        <v>0.10212186655087142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9.9864351453169575E-2</v>
      </c>
      <c r="D179" s="50">
        <v>9.9592194473155926E-2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0.19047553661929487</v>
      </c>
      <c r="D180" s="50">
        <v>0.19041858920713484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0.14454173495840986</v>
      </c>
      <c r="D181" s="50">
        <v>0.14443063145205204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1197</v>
      </c>
      <c r="C182" s="39">
        <v>0.15478545852883333</v>
      </c>
      <c r="D182" s="50">
        <v>0.15439798724083717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0.14021231199613216</v>
      </c>
      <c r="D183" s="50">
        <v>0.14091785076922614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0.13608854375497781</v>
      </c>
      <c r="D184" s="50">
        <v>0.13610203973579446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0.14054900926968375</v>
      </c>
      <c r="D185" s="50">
        <v>0.14058212918930679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0.1266358091762057</v>
      </c>
      <c r="D186" s="50">
        <v>0.12653340789680287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0.17196683264956342</v>
      </c>
      <c r="D187" s="50">
        <v>0.17181517237407554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1198</v>
      </c>
      <c r="C188" s="39">
        <v>8.619661824756078E-2</v>
      </c>
      <c r="D188" s="50">
        <v>8.6013310712921093E-2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8.7491289297542463E-2</v>
      </c>
      <c r="D189" s="50">
        <v>8.7360118083060087E-2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9.1044040057405934E-2</v>
      </c>
      <c r="D190" s="50">
        <v>9.2771688134450303E-2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0.11144210252574849</v>
      </c>
      <c r="D191" s="50">
        <v>0.11116356959971396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1199</v>
      </c>
      <c r="C192" s="39">
        <v>5.7108195482128352E-2</v>
      </c>
      <c r="D192" s="50">
        <v>5.7141048228658016E-2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8.6933663918518395E-2</v>
      </c>
      <c r="D193" s="50">
        <v>8.7154666207435616E-2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0.11154422639652126</v>
      </c>
      <c r="D194" s="50">
        <v>0.11155045485892545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1200</v>
      </c>
      <c r="C195" s="39">
        <v>7.1482106397291773E-2</v>
      </c>
      <c r="D195" s="50">
        <v>7.1348499491596357E-2</v>
      </c>
      <c r="E195" s="51">
        <v>0</v>
      </c>
      <c r="F195" s="52">
        <v>0</v>
      </c>
    </row>
    <row r="196" spans="1:6" x14ac:dyDescent="0.25">
      <c r="A196" s="48" t="s">
        <v>414</v>
      </c>
      <c r="B196" s="49" t="s">
        <v>1201</v>
      </c>
      <c r="C196" s="39">
        <v>0.11302313408096748</v>
      </c>
      <c r="D196" s="50">
        <v>0.11281188301440506</v>
      </c>
      <c r="E196" s="51">
        <v>1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0.1267698017344806</v>
      </c>
      <c r="D197" s="50">
        <v>0.14324727720370489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0.27421767233161587</v>
      </c>
      <c r="D198" s="50">
        <v>0.27583936259659758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0.12590891609118438</v>
      </c>
      <c r="D199" s="50">
        <v>0.12609239245411219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8.0630670851823502E-2</v>
      </c>
      <c r="D200" s="50">
        <v>8.0355664328533652E-2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0.35898183064288974</v>
      </c>
      <c r="D201" s="50">
        <v>0.35894870479743368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0.10956236426127898</v>
      </c>
      <c r="D202" s="50">
        <v>0.10929490886654179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6.4237167321631317E-2</v>
      </c>
      <c r="D203" s="50">
        <v>6.4039514141886106E-2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9.1088590925014409E-2</v>
      </c>
      <c r="D204" s="50">
        <v>9.3912490631453169E-2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0.20148184380929673</v>
      </c>
      <c r="D205" s="50">
        <v>0.20297534554340196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0.191067844195625</v>
      </c>
      <c r="D206" s="50">
        <v>0.19107062480096412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0.18084823482488976</v>
      </c>
      <c r="D207" s="50">
        <v>0.18150714764575304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0.19287979557408708</v>
      </c>
      <c r="D208" s="50">
        <v>0.19257719352155173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8.6432008245880765E-2</v>
      </c>
      <c r="D209" s="50">
        <v>8.6459247290221877E-2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0.11742426249061315</v>
      </c>
      <c r="D210" s="50">
        <v>0.11847985908279202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9.0004303384795245E-2</v>
      </c>
      <c r="D211" s="50">
        <v>8.9805794095328559E-2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0.14504623862352048</v>
      </c>
      <c r="D212" s="58">
        <v>0.14505650657976296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0.14551146207448487</v>
      </c>
      <c r="D213" s="58">
        <v>0.14546715757867462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7.607824121408957E-2</v>
      </c>
      <c r="D214" s="50">
        <v>7.5945585981503805E-2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0.1539860576333025</v>
      </c>
      <c r="D215" s="50">
        <v>0.15399151499925168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7.1284453076841406E-2</v>
      </c>
      <c r="D216" s="50">
        <v>7.1317264626557436E-2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0.11148575195749777</v>
      </c>
      <c r="D217" s="50">
        <v>0.11148626771600068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0.10547392729643106</v>
      </c>
      <c r="D218" s="50">
        <v>0.10508453434577296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8.2259771610033949E-2</v>
      </c>
      <c r="D219" s="50">
        <v>8.4759305044872502E-2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464</v>
      </c>
      <c r="C220" s="39">
        <v>0.15766675126486729</v>
      </c>
      <c r="D220" s="50">
        <v>0.15766936902767434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1202</v>
      </c>
      <c r="C221" s="39">
        <v>7.5336123489657153E-2</v>
      </c>
      <c r="D221" s="50">
        <v>7.517015497193108E-2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6.9150349821310755E-2</v>
      </c>
      <c r="D222" s="50">
        <v>6.9148056407202368E-2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1203</v>
      </c>
      <c r="C223" s="39">
        <v>0.10314339400676277</v>
      </c>
      <c r="D223" s="50">
        <v>0.10314989341520753</v>
      </c>
      <c r="E223" s="51">
        <v>0</v>
      </c>
      <c r="F223" s="52">
        <v>1</v>
      </c>
    </row>
    <row r="224" spans="1:6" x14ac:dyDescent="0.25">
      <c r="A224" s="48" t="s">
        <v>471</v>
      </c>
      <c r="B224" s="49" t="s">
        <v>472</v>
      </c>
      <c r="C224" s="39">
        <v>9.4596529569565296E-2</v>
      </c>
      <c r="D224" s="50">
        <v>9.4447396920864818E-2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0.14478878811499984</v>
      </c>
      <c r="D225" s="50">
        <v>0.14448221758936594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1204</v>
      </c>
      <c r="C226" s="39">
        <v>6.7684942601818759E-2</v>
      </c>
      <c r="D226" s="62">
        <v>6.7728686089579049E-2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478</v>
      </c>
      <c r="C227" s="39">
        <v>6.7313609698474844E-2</v>
      </c>
      <c r="D227" s="50">
        <v>6.730781057672422E-2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1205</v>
      </c>
      <c r="C228" s="39">
        <v>8.8350656165329625E-2</v>
      </c>
      <c r="D228" s="50">
        <v>8.8141083407851456E-2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1206</v>
      </c>
      <c r="C229" s="39">
        <v>7.2299387785382141E-2</v>
      </c>
      <c r="D229" s="50">
        <v>7.2164970606928447E-2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0.13823522564854987</v>
      </c>
      <c r="D230" s="50">
        <v>0.13791647193960765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6.3565850487718165E-2</v>
      </c>
      <c r="D231" s="50">
        <v>6.3400096364658709E-2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6.253658001757495E-2</v>
      </c>
      <c r="D232" s="50">
        <v>6.2084654873766229E-2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1207</v>
      </c>
      <c r="C233" s="39">
        <v>8.866252515559736E-2</v>
      </c>
      <c r="D233" s="50">
        <v>8.998586853680568E-2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1208</v>
      </c>
      <c r="C234" s="39">
        <v>6.3750080775927004E-2</v>
      </c>
      <c r="D234" s="50">
        <v>6.3647491907977666E-2</v>
      </c>
      <c r="E234" s="51">
        <v>0</v>
      </c>
      <c r="F234" s="52">
        <v>0</v>
      </c>
    </row>
    <row r="235" spans="1:6" x14ac:dyDescent="0.25">
      <c r="A235" s="48" t="s">
        <v>491</v>
      </c>
      <c r="B235" s="57" t="s">
        <v>1209</v>
      </c>
      <c r="C235" s="39">
        <v>0.1007977281358218</v>
      </c>
      <c r="D235" s="50">
        <v>0.10063552089317274</v>
      </c>
      <c r="E235" s="51">
        <v>1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6.2292218141461214E-2</v>
      </c>
      <c r="D236" s="50">
        <v>6.2074980724170989E-2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0.16386201046017923</v>
      </c>
      <c r="D237" s="50">
        <v>0.17750861502622103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0.13227684447753335</v>
      </c>
      <c r="D238" s="50">
        <v>0.13226414319655494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0.17548295563074712</v>
      </c>
      <c r="D239" s="50">
        <v>0.17468275170167563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503</v>
      </c>
      <c r="C240" s="39">
        <v>5.7953506583460546E-2</v>
      </c>
      <c r="D240" s="50">
        <v>5.7792430996110977E-2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505</v>
      </c>
      <c r="C241" s="39">
        <v>0.20725837323099389</v>
      </c>
      <c r="D241" s="50">
        <v>0.21048551566603121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507</v>
      </c>
      <c r="C242" s="39">
        <v>9.2491175467973086E-2</v>
      </c>
      <c r="D242" s="50">
        <v>9.2279464504182174E-2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509</v>
      </c>
      <c r="C243" s="39">
        <v>9.470740861594952E-2</v>
      </c>
      <c r="D243" s="50">
        <v>9.4392340651024934E-2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1210</v>
      </c>
      <c r="C244" s="39">
        <v>8.093738105195962E-2</v>
      </c>
      <c r="D244" s="50">
        <v>8.0762347517182281E-2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0.11811681426285556</v>
      </c>
      <c r="D245" s="50">
        <v>0.11777832988415088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0.1608815117501862</v>
      </c>
      <c r="D246" s="50">
        <v>0.16061301769581426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517</v>
      </c>
      <c r="C247" s="39">
        <v>0.11833771817034427</v>
      </c>
      <c r="D247" s="50">
        <v>0.11800067172679135</v>
      </c>
      <c r="E247" s="51">
        <v>0</v>
      </c>
      <c r="F247" s="52">
        <v>0</v>
      </c>
    </row>
    <row r="248" spans="1:6" x14ac:dyDescent="0.25">
      <c r="A248" s="48" t="s">
        <v>518</v>
      </c>
      <c r="B248" s="49" t="s">
        <v>519</v>
      </c>
      <c r="C248" s="39">
        <v>6.7680422830493303E-2</v>
      </c>
      <c r="D248" s="50">
        <v>6.753516591746106E-2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521</v>
      </c>
      <c r="C249" s="39">
        <v>0.14970967128330076</v>
      </c>
      <c r="D249" s="50">
        <v>0.15096116951809629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523</v>
      </c>
      <c r="C250" s="39">
        <v>0.18612482357795873</v>
      </c>
      <c r="D250" s="50">
        <v>0.18572112975305671</v>
      </c>
      <c r="E250" s="51">
        <v>0</v>
      </c>
      <c r="F250" s="52">
        <v>0</v>
      </c>
    </row>
    <row r="251" spans="1:6" x14ac:dyDescent="0.25">
      <c r="A251" s="48" t="s">
        <v>524</v>
      </c>
      <c r="B251" s="49" t="s">
        <v>1211</v>
      </c>
      <c r="C251" s="39">
        <v>1.8809413006043496E-2</v>
      </c>
      <c r="D251" s="50">
        <v>1.8810471930820569E-2</v>
      </c>
      <c r="E251" s="51">
        <v>0</v>
      </c>
      <c r="F251" s="52">
        <v>1</v>
      </c>
    </row>
    <row r="252" spans="1:6" x14ac:dyDescent="0.25">
      <c r="A252" s="48" t="s">
        <v>526</v>
      </c>
      <c r="B252" s="49" t="s">
        <v>527</v>
      </c>
      <c r="C252" s="39">
        <v>8.8552017257162038E-2</v>
      </c>
      <c r="D252" s="50">
        <v>8.8426007022321743E-2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1212</v>
      </c>
      <c r="C253" s="39">
        <v>0.10011211831094041</v>
      </c>
      <c r="D253" s="50">
        <v>9.9992106980314063E-2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531</v>
      </c>
      <c r="C254" s="39">
        <v>0.13020203818921472</v>
      </c>
      <c r="D254" s="50">
        <v>0.13017693822272325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533</v>
      </c>
      <c r="C255" s="39">
        <v>0.18501576931789188</v>
      </c>
      <c r="D255" s="50">
        <v>0.1847729260917845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1213</v>
      </c>
      <c r="C256" s="39">
        <v>5.1888250364678423E-2</v>
      </c>
      <c r="D256" s="50">
        <v>5.1804700060694694E-2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1214</v>
      </c>
      <c r="C257" s="39">
        <v>4.7749542076231527E-2</v>
      </c>
      <c r="D257" s="50">
        <v>4.7875431845185855E-2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1215</v>
      </c>
      <c r="C258" s="79">
        <v>4.5591577766942941E-2</v>
      </c>
      <c r="D258" s="50">
        <v>4.5468858156137687E-2</v>
      </c>
      <c r="E258" s="51">
        <v>0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5.7985658488506474E-2</v>
      </c>
      <c r="D259" s="50">
        <v>5.785563417747016E-2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0.13282989232242459</v>
      </c>
      <c r="D260" s="50">
        <v>0.13239528920576224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8.9746353539918694E-2</v>
      </c>
      <c r="D261" s="50">
        <v>8.9587355107988903E-2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1216</v>
      </c>
      <c r="C262" s="79">
        <v>7.4457114791841958E-2</v>
      </c>
      <c r="D262" s="50">
        <v>7.429777195806761E-2</v>
      </c>
      <c r="E262" s="51">
        <v>0</v>
      </c>
      <c r="F262" s="52">
        <v>0</v>
      </c>
    </row>
    <row r="263" spans="1:6" x14ac:dyDescent="0.25">
      <c r="A263" s="48" t="s">
        <v>546</v>
      </c>
      <c r="B263" s="49" t="s">
        <v>1217</v>
      </c>
      <c r="C263" s="79">
        <v>0.11772703537341721</v>
      </c>
      <c r="D263" s="50">
        <v>0.11747509223164093</v>
      </c>
      <c r="E263" s="51">
        <v>1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9.2436185945198854E-2</v>
      </c>
      <c r="D264" s="50">
        <v>9.2394715773649799E-2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0.15201352462121295</v>
      </c>
      <c r="D265" s="58">
        <v>0.15198939247793172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9.4115597329647513E-2</v>
      </c>
      <c r="D266" s="58">
        <v>9.3855528184742618E-2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6.4204591606832229E-2</v>
      </c>
      <c r="D267" s="50">
        <v>6.4357449339471379E-2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0.18982952829343397</v>
      </c>
      <c r="D268" s="50">
        <v>0.18953168223623404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0.22242406931419961</v>
      </c>
      <c r="D269" s="50">
        <v>0.22236035697740575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562</v>
      </c>
      <c r="C270" s="39">
        <v>0.20038825228699012</v>
      </c>
      <c r="D270" s="50">
        <v>0.20046885144030652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564</v>
      </c>
      <c r="C271" s="39">
        <v>0.10790314283535539</v>
      </c>
      <c r="D271" s="50">
        <v>0.10779086575522483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566</v>
      </c>
      <c r="C272" s="39">
        <v>0.10144991025659282</v>
      </c>
      <c r="D272" s="50">
        <v>0.10143615729152791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568</v>
      </c>
      <c r="C273" s="39">
        <v>7.9119357169528559E-2</v>
      </c>
      <c r="D273" s="50">
        <v>7.9396615260757392E-2</v>
      </c>
      <c r="E273" s="51">
        <v>0</v>
      </c>
      <c r="F273" s="52">
        <v>0</v>
      </c>
    </row>
    <row r="274" spans="1:6" x14ac:dyDescent="0.25">
      <c r="A274" s="48" t="s">
        <v>569</v>
      </c>
      <c r="B274" s="49" t="s">
        <v>1218</v>
      </c>
      <c r="C274" s="39">
        <v>6.8440066465593988E-2</v>
      </c>
      <c r="D274" s="50">
        <v>6.9499634158210699E-2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572</v>
      </c>
      <c r="C275" s="39">
        <v>5.8741470330134979E-2</v>
      </c>
      <c r="D275" s="50">
        <v>5.9048831155354323E-2</v>
      </c>
      <c r="E275" s="51">
        <v>0</v>
      </c>
      <c r="F275" s="52">
        <v>0</v>
      </c>
    </row>
    <row r="276" spans="1:6" x14ac:dyDescent="0.25">
      <c r="A276" s="48" t="s">
        <v>573</v>
      </c>
      <c r="B276" s="49" t="s">
        <v>1219</v>
      </c>
      <c r="C276" s="39">
        <v>7.3423913070333219E-2</v>
      </c>
      <c r="D276" s="50">
        <v>7.342909441829723E-2</v>
      </c>
      <c r="E276" s="51">
        <v>0</v>
      </c>
      <c r="F276" s="52">
        <v>1</v>
      </c>
    </row>
    <row r="277" spans="1:6" x14ac:dyDescent="0.25">
      <c r="A277" s="61" t="s">
        <v>575</v>
      </c>
      <c r="B277" s="49" t="s">
        <v>576</v>
      </c>
      <c r="C277" s="39">
        <v>0.11416552468957622</v>
      </c>
      <c r="D277" s="50">
        <v>0.11937643115141146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578</v>
      </c>
      <c r="C278" s="39">
        <v>0.15329515843606373</v>
      </c>
      <c r="D278" s="50">
        <v>0.15314300381120322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0.19479587980136553</v>
      </c>
      <c r="D279" s="50">
        <v>0.19469661399617522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582</v>
      </c>
      <c r="C280" s="39">
        <v>4.0794182501381233E-2</v>
      </c>
      <c r="D280" s="50">
        <v>4.0686414309006436E-2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1220</v>
      </c>
      <c r="C281" s="39">
        <v>2.4250750997987968E-2</v>
      </c>
      <c r="D281" s="50">
        <v>2.4186298913846695E-2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1.9637378107729059E-2</v>
      </c>
      <c r="D282" s="50">
        <v>1.9640269708789074E-2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0.12670643213779026</v>
      </c>
      <c r="D283" s="58">
        <v>0.1267196377184566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4.9843220488997225E-2</v>
      </c>
      <c r="D284" s="58">
        <v>4.9678564007934245E-2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0.2411640419714331</v>
      </c>
      <c r="D285" s="58">
        <v>0.24039938982294412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0.13871505406167867</v>
      </c>
      <c r="D286" s="58">
        <v>0.13873537004295225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9.2324864567089378E-3</v>
      </c>
      <c r="D287" s="50">
        <v>9.2331768617760421E-3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1.1967143222798945E-2</v>
      </c>
      <c r="D288" s="58">
        <v>1.1968000268753935E-2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7.3193123090328133E-2</v>
      </c>
      <c r="D289" s="50">
        <v>7.3036485270187232E-2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0.12378692884081331</v>
      </c>
      <c r="D290" s="50">
        <v>0.12349784649593382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0.15845058355418218</v>
      </c>
      <c r="D291" s="50">
        <v>0.15919230821185143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606</v>
      </c>
      <c r="C292" s="39">
        <v>0.27685628017507585</v>
      </c>
      <c r="D292" s="50">
        <v>0.27559653082805058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0.12783866495383675</v>
      </c>
      <c r="D293" s="50">
        <v>0.12782047447324535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610</v>
      </c>
      <c r="C294" s="39">
        <v>0.10024012349354977</v>
      </c>
      <c r="D294" s="50">
        <v>0.100238630367631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1221</v>
      </c>
      <c r="C295" s="39">
        <v>5.455839452205246E-2</v>
      </c>
      <c r="D295" s="50">
        <v>5.4651207463293092E-2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0.12237246394672611</v>
      </c>
      <c r="D296" s="50">
        <v>0.12268513481263157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7.1898721674479776E-2</v>
      </c>
      <c r="D297" s="50">
        <v>7.3256219295332936E-2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8.6861176272302595E-2</v>
      </c>
      <c r="D298" s="50">
        <v>8.6863493375704134E-2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7.6446073825751193E-2</v>
      </c>
      <c r="D299" s="50">
        <v>7.6245137431405152E-2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1.5765660411117866E-2</v>
      </c>
      <c r="D300" s="50">
        <v>1.576852118542698E-2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1.9962554035865145E-2</v>
      </c>
      <c r="D301" s="50">
        <v>1.9964600222873427E-2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3.5636563151772709E-2</v>
      </c>
      <c r="D302" s="50">
        <v>3.5564219112068814E-2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8.5054046623533136E-2</v>
      </c>
      <c r="D303" s="50">
        <v>8.5060659296640778E-2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4.8081430749692476E-2</v>
      </c>
      <c r="D304" s="50">
        <v>4.7995724290572306E-2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0.1066013813874058</v>
      </c>
      <c r="D305" s="50">
        <v>0.10740126171802029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4.5580425317948516E-2</v>
      </c>
      <c r="D306" s="50">
        <v>4.5633076308987761E-2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4.9250508030483642E-2</v>
      </c>
      <c r="D307" s="50">
        <v>4.9144059188023038E-2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4.4292202904685711E-2</v>
      </c>
      <c r="D308" s="50">
        <v>4.4379069778355942E-2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5.9050634596032818E-2</v>
      </c>
      <c r="D309" s="50">
        <v>5.8893979046694335E-2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642</v>
      </c>
      <c r="C310" s="39">
        <v>9.0584459679236944E-3</v>
      </c>
      <c r="D310" s="50">
        <v>9.0597368739615981E-3</v>
      </c>
      <c r="E310" s="51">
        <v>0</v>
      </c>
      <c r="F310" s="52">
        <v>0</v>
      </c>
    </row>
    <row r="311" spans="1:6" x14ac:dyDescent="0.25">
      <c r="A311" s="48" t="s">
        <v>643</v>
      </c>
      <c r="B311" s="49" t="s">
        <v>644</v>
      </c>
      <c r="C311" s="39">
        <v>5.0656859096855328E-2</v>
      </c>
      <c r="D311" s="50">
        <v>5.0505802805188876E-2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7.0765415405490154E-2</v>
      </c>
      <c r="D312" s="50">
        <v>7.0564592386140768E-2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648</v>
      </c>
      <c r="C313" s="39">
        <v>2.0098790988529302E-2</v>
      </c>
      <c r="D313" s="50">
        <v>2.010207671157354E-2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650</v>
      </c>
      <c r="C314" s="39">
        <v>8.7315115348892663E-2</v>
      </c>
      <c r="D314" s="50">
        <v>8.7187425826096662E-2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1222</v>
      </c>
      <c r="C315" s="39">
        <v>4.7831854434313814E-2</v>
      </c>
      <c r="D315" s="50">
        <v>4.7877210127180984E-2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4.6007761525767854E-2</v>
      </c>
      <c r="D316" s="50">
        <v>4.5904812511453091E-2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1223</v>
      </c>
      <c r="C317" s="39">
        <v>4.7671933661927207E-2</v>
      </c>
      <c r="D317" s="50">
        <v>4.758882536771334E-2</v>
      </c>
      <c r="E317" s="51">
        <v>0</v>
      </c>
      <c r="F317" s="52">
        <v>0</v>
      </c>
    </row>
    <row r="318" spans="1:6" x14ac:dyDescent="0.25">
      <c r="A318" s="48" t="s">
        <v>655</v>
      </c>
      <c r="B318" s="53" t="s">
        <v>1224</v>
      </c>
      <c r="C318" s="39">
        <v>7.5375945418070675E-2</v>
      </c>
      <c r="D318" s="50">
        <v>7.5244539666987076E-2</v>
      </c>
      <c r="E318" s="51">
        <v>1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4.7770900147189314E-2</v>
      </c>
      <c r="D319" s="50">
        <v>4.801691459476836E-2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3.328786523200928E-2</v>
      </c>
      <c r="D320" s="50">
        <v>3.328763896295197E-2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3.5560741790184675E-2</v>
      </c>
      <c r="D321" s="50">
        <v>3.5563041442371053E-2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4.2507940551901435E-2</v>
      </c>
      <c r="D322" s="50">
        <v>4.2536651847944688E-2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3.6018299840011002E-2</v>
      </c>
      <c r="D323" s="50">
        <v>3.6022529499425304E-2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6.8020473133435816E-2</v>
      </c>
      <c r="D324" s="50">
        <v>6.782646744471385E-2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5.0145043877067259E-2</v>
      </c>
      <c r="D325" s="50">
        <v>4.9978849410512505E-2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0.10034392364024487</v>
      </c>
      <c r="D326" s="50">
        <v>0.1002094591207465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5.115517051161278E-2</v>
      </c>
      <c r="D327" s="50">
        <v>5.1001086150552009E-2</v>
      </c>
      <c r="E327" s="51">
        <v>0</v>
      </c>
      <c r="F327" s="52">
        <v>0</v>
      </c>
    </row>
    <row r="328" spans="1:6" x14ac:dyDescent="0.25">
      <c r="A328" s="48" t="s">
        <v>674</v>
      </c>
      <c r="B328" s="49" t="s">
        <v>676</v>
      </c>
      <c r="C328" s="39">
        <v>8.0883426455488669E-2</v>
      </c>
      <c r="D328" s="50">
        <v>8.0639797689106771E-2</v>
      </c>
      <c r="E328" s="51">
        <v>1</v>
      </c>
      <c r="F328" s="52">
        <v>0</v>
      </c>
    </row>
    <row r="329" spans="1:6" x14ac:dyDescent="0.25">
      <c r="A329" s="48" t="s">
        <v>677</v>
      </c>
      <c r="B329" s="49" t="s">
        <v>1225</v>
      </c>
      <c r="C329" s="39">
        <v>5.0301838066145355E-2</v>
      </c>
      <c r="D329" s="50">
        <v>5.0128278595097969E-2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680</v>
      </c>
      <c r="C330" s="39">
        <v>5.1421829549942642E-2</v>
      </c>
      <c r="D330" s="50">
        <v>5.1271728663302506E-2</v>
      </c>
      <c r="E330" s="51">
        <v>0</v>
      </c>
      <c r="F330" s="52">
        <v>0</v>
      </c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19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681</v>
      </c>
      <c r="B5" s="49" t="s">
        <v>1226</v>
      </c>
      <c r="C5" s="39">
        <v>1.9696194970797002E-2</v>
      </c>
      <c r="D5" s="50">
        <v>1.9620475057809762E-2</v>
      </c>
    </row>
    <row r="6" spans="1:4" x14ac:dyDescent="0.25">
      <c r="A6" s="48" t="s">
        <v>683</v>
      </c>
      <c r="B6" s="49" t="s">
        <v>1227</v>
      </c>
      <c r="C6" s="39">
        <v>1.2028925976306561E-2</v>
      </c>
      <c r="D6" s="50">
        <v>1.1983644685899034E-2</v>
      </c>
    </row>
    <row r="7" spans="1:4" x14ac:dyDescent="0.25">
      <c r="A7" s="48" t="s">
        <v>685</v>
      </c>
      <c r="B7" s="49" t="s">
        <v>1228</v>
      </c>
      <c r="C7" s="39">
        <v>5.8199490683078833E-3</v>
      </c>
      <c r="D7" s="50">
        <v>5.8001407243202067E-3</v>
      </c>
    </row>
    <row r="8" spans="1:4" x14ac:dyDescent="0.25">
      <c r="A8" s="48" t="s">
        <v>687</v>
      </c>
      <c r="B8" s="49" t="s">
        <v>1229</v>
      </c>
      <c r="C8" s="39">
        <v>2.0524270157826026E-3</v>
      </c>
      <c r="D8" s="50">
        <v>2.0528660332915926E-3</v>
      </c>
    </row>
    <row r="9" spans="1:4" x14ac:dyDescent="0.25">
      <c r="A9" s="48" t="s">
        <v>689</v>
      </c>
      <c r="B9" s="49" t="s">
        <v>1230</v>
      </c>
      <c r="C9" s="39">
        <v>1.6663979720562968E-3</v>
      </c>
      <c r="D9" s="50">
        <v>1.6585486175233501E-3</v>
      </c>
    </row>
    <row r="10" spans="1:4" x14ac:dyDescent="0.25">
      <c r="A10" s="48" t="s">
        <v>691</v>
      </c>
      <c r="B10" s="49" t="s">
        <v>1230</v>
      </c>
      <c r="C10" s="39">
        <v>2.9632647906106479E-3</v>
      </c>
      <c r="D10" s="50">
        <v>2.9476025982470952E-3</v>
      </c>
    </row>
    <row r="11" spans="1:4" x14ac:dyDescent="0.25">
      <c r="A11" s="48" t="s">
        <v>692</v>
      </c>
      <c r="B11" s="49" t="s">
        <v>1230</v>
      </c>
      <c r="C11" s="39">
        <v>3.3898032017627474E-3</v>
      </c>
      <c r="D11" s="50">
        <v>3.3691964550755099E-3</v>
      </c>
    </row>
    <row r="12" spans="1:4" ht="14.25" customHeight="1" x14ac:dyDescent="0.25">
      <c r="A12" s="48" t="s">
        <v>693</v>
      </c>
      <c r="B12" s="49" t="s">
        <v>1230</v>
      </c>
      <c r="C12" s="39">
        <v>3.339296815817737E-3</v>
      </c>
      <c r="D12" s="50">
        <v>3.3190983848408631E-3</v>
      </c>
    </row>
    <row r="13" spans="1:4" x14ac:dyDescent="0.25">
      <c r="A13" s="48" t="s">
        <v>694</v>
      </c>
      <c r="B13" s="49" t="s">
        <v>1231</v>
      </c>
      <c r="C13" s="39">
        <v>4.3920007637000741E-2</v>
      </c>
      <c r="D13" s="50">
        <v>4.3762657625226409E-2</v>
      </c>
    </row>
    <row r="14" spans="1:4" x14ac:dyDescent="0.25">
      <c r="A14" s="48" t="s">
        <v>696</v>
      </c>
      <c r="B14" s="49" t="s">
        <v>1232</v>
      </c>
      <c r="C14" s="39">
        <v>4.7698971348060545E-2</v>
      </c>
      <c r="D14" s="50">
        <v>4.7763980163328265E-2</v>
      </c>
    </row>
    <row r="15" spans="1:4" x14ac:dyDescent="0.25">
      <c r="A15" s="48" t="s">
        <v>698</v>
      </c>
      <c r="B15" s="49" t="s">
        <v>1233</v>
      </c>
      <c r="C15" s="39">
        <v>4.760028299689651E-2</v>
      </c>
      <c r="D15" s="50">
        <v>4.7725088527168516E-2</v>
      </c>
    </row>
    <row r="16" spans="1:4" x14ac:dyDescent="0.25">
      <c r="A16" s="48" t="s">
        <v>700</v>
      </c>
      <c r="B16" s="49" t="s">
        <v>1234</v>
      </c>
      <c r="C16" s="39">
        <v>2.6040082521425891E-2</v>
      </c>
      <c r="D16" s="50">
        <v>2.5778366506980527E-2</v>
      </c>
    </row>
    <row r="17" spans="1:4" x14ac:dyDescent="0.25">
      <c r="A17" s="48" t="s">
        <v>702</v>
      </c>
      <c r="B17" s="49" t="s">
        <v>1234</v>
      </c>
      <c r="C17" s="39">
        <v>3.4380304872674426E-2</v>
      </c>
      <c r="D17" s="50">
        <v>3.4388180629085011E-2</v>
      </c>
    </row>
    <row r="18" spans="1:4" x14ac:dyDescent="0.25">
      <c r="A18" s="48" t="s">
        <v>703</v>
      </c>
      <c r="B18" s="49" t="s">
        <v>1234</v>
      </c>
      <c r="C18" s="39">
        <v>3.9272077196696502E-2</v>
      </c>
      <c r="D18" s="50">
        <v>3.9268299502404819E-2</v>
      </c>
    </row>
    <row r="19" spans="1:4" x14ac:dyDescent="0.25">
      <c r="A19" s="48" t="s">
        <v>704</v>
      </c>
      <c r="B19" s="49" t="s">
        <v>1235</v>
      </c>
      <c r="C19" s="39">
        <v>4.7233979901011566E-2</v>
      </c>
      <c r="D19" s="50">
        <v>4.7349558763400634E-2</v>
      </c>
    </row>
    <row r="20" spans="1:4" x14ac:dyDescent="0.25">
      <c r="A20" s="48" t="s">
        <v>706</v>
      </c>
      <c r="B20" s="49" t="s">
        <v>1236</v>
      </c>
      <c r="C20" s="39">
        <v>0.11509083088027822</v>
      </c>
      <c r="D20" s="50">
        <v>0.11590969613921459</v>
      </c>
    </row>
    <row r="21" spans="1:4" x14ac:dyDescent="0.25">
      <c r="A21" s="48" t="s">
        <v>708</v>
      </c>
      <c r="B21" s="53" t="s">
        <v>1237</v>
      </c>
      <c r="C21" s="39">
        <v>5.0336083111288329E-2</v>
      </c>
      <c r="D21" s="50">
        <v>5.024169351473836E-2</v>
      </c>
    </row>
    <row r="22" spans="1:4" x14ac:dyDescent="0.25">
      <c r="A22" s="48" t="s">
        <v>710</v>
      </c>
      <c r="B22" s="49" t="s">
        <v>1238</v>
      </c>
      <c r="C22" s="39">
        <v>6.9672716500715548E-2</v>
      </c>
      <c r="D22" s="50">
        <v>7.0324755160918642E-2</v>
      </c>
    </row>
    <row r="23" spans="1:4" x14ac:dyDescent="0.25">
      <c r="A23" s="48" t="s">
        <v>712</v>
      </c>
      <c r="B23" s="49" t="s">
        <v>1239</v>
      </c>
      <c r="C23" s="39">
        <v>4.9017296700712504E-2</v>
      </c>
      <c r="D23" s="50">
        <v>4.9146906110726959E-2</v>
      </c>
    </row>
    <row r="24" spans="1:4" x14ac:dyDescent="0.25">
      <c r="A24" s="48" t="s">
        <v>714</v>
      </c>
      <c r="B24" s="49" t="s">
        <v>1240</v>
      </c>
      <c r="C24" s="39">
        <v>5.0179066049291121E-2</v>
      </c>
      <c r="D24" s="50">
        <v>5.0086195011449092E-2</v>
      </c>
    </row>
    <row r="25" spans="1:4" x14ac:dyDescent="0.25">
      <c r="A25" s="48" t="s">
        <v>716</v>
      </c>
      <c r="B25" s="49" t="s">
        <v>1241</v>
      </c>
      <c r="C25" s="39">
        <v>6.9541685155883909E-2</v>
      </c>
      <c r="D25" s="50">
        <v>6.9250357567998508E-2</v>
      </c>
    </row>
    <row r="26" spans="1:4" x14ac:dyDescent="0.25">
      <c r="A26" s="48" t="s">
        <v>718</v>
      </c>
      <c r="B26" s="49" t="s">
        <v>1242</v>
      </c>
      <c r="C26" s="39">
        <v>4.9569769219706933E-2</v>
      </c>
      <c r="D26" s="50">
        <v>4.9488072032543531E-2</v>
      </c>
    </row>
    <row r="27" spans="1:4" x14ac:dyDescent="0.25">
      <c r="A27" s="48" t="s">
        <v>720</v>
      </c>
      <c r="B27" s="49" t="s">
        <v>1243</v>
      </c>
      <c r="C27" s="39">
        <v>4.9017296700712504E-2</v>
      </c>
      <c r="D27" s="50">
        <v>4.9146906110726959E-2</v>
      </c>
    </row>
    <row r="28" spans="1:4" x14ac:dyDescent="0.25">
      <c r="A28" s="48" t="s">
        <v>722</v>
      </c>
      <c r="B28" s="49" t="s">
        <v>1244</v>
      </c>
      <c r="C28" s="39">
        <v>5.7349879198219433E-2</v>
      </c>
      <c r="D28" s="50">
        <v>5.7211073297138877E-2</v>
      </c>
    </row>
    <row r="29" spans="1:4" x14ac:dyDescent="0.25">
      <c r="A29" s="48" t="s">
        <v>724</v>
      </c>
      <c r="B29" s="49" t="s">
        <v>1245</v>
      </c>
      <c r="C29" s="39">
        <v>5.0960032513823708E-2</v>
      </c>
      <c r="D29" s="50">
        <v>5.0788061063987575E-2</v>
      </c>
    </row>
    <row r="30" spans="1:4" x14ac:dyDescent="0.25">
      <c r="A30" s="48" t="s">
        <v>726</v>
      </c>
      <c r="B30" s="49" t="s">
        <v>1246</v>
      </c>
      <c r="C30" s="39">
        <v>4.6917080599114397E-2</v>
      </c>
      <c r="D30" s="50">
        <v>4.6793404979364753E-2</v>
      </c>
    </row>
    <row r="31" spans="1:4" x14ac:dyDescent="0.25">
      <c r="A31" s="48" t="s">
        <v>728</v>
      </c>
      <c r="B31" s="49" t="s">
        <v>1247</v>
      </c>
      <c r="C31" s="39">
        <v>6.1790262119529787E-2</v>
      </c>
      <c r="D31" s="50">
        <v>6.17609196209358E-2</v>
      </c>
    </row>
    <row r="32" spans="1:4" x14ac:dyDescent="0.25">
      <c r="A32" s="48" t="s">
        <v>730</v>
      </c>
      <c r="B32" s="49" t="s">
        <v>1248</v>
      </c>
      <c r="C32" s="39">
        <v>8.7926174259854509E-2</v>
      </c>
      <c r="D32" s="50">
        <v>8.7933589408734747E-2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19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732</v>
      </c>
      <c r="B5" s="38" t="s">
        <v>1160</v>
      </c>
      <c r="C5" s="64">
        <v>0.13136558043240065</v>
      </c>
      <c r="D5" s="40">
        <v>0.13097726867502033</v>
      </c>
    </row>
    <row r="6" spans="1:4" x14ac:dyDescent="0.25">
      <c r="A6" s="48" t="s">
        <v>733</v>
      </c>
      <c r="B6" s="49" t="s">
        <v>1158</v>
      </c>
      <c r="C6" s="39">
        <v>0.12462440796922016</v>
      </c>
      <c r="D6" s="45">
        <v>0.12655228726155615</v>
      </c>
    </row>
    <row r="7" spans="1:4" x14ac:dyDescent="0.25">
      <c r="A7" s="48" t="s">
        <v>734</v>
      </c>
      <c r="B7" s="49" t="s">
        <v>67</v>
      </c>
      <c r="C7" s="39">
        <v>7.0537532939881589E-2</v>
      </c>
      <c r="D7" s="50">
        <v>7.0537145135665474E-2</v>
      </c>
    </row>
    <row r="8" spans="1:4" x14ac:dyDescent="0.25">
      <c r="A8" s="48" t="s">
        <v>735</v>
      </c>
      <c r="B8" s="49" t="s">
        <v>75</v>
      </c>
      <c r="C8" s="39">
        <v>0.10573418787852218</v>
      </c>
      <c r="D8" s="50">
        <v>0.10574714175319068</v>
      </c>
    </row>
    <row r="9" spans="1:4" x14ac:dyDescent="0.25">
      <c r="A9" s="48" t="s">
        <v>736</v>
      </c>
      <c r="B9" s="49" t="s">
        <v>1157</v>
      </c>
      <c r="C9" s="39">
        <v>0.12302869370057712</v>
      </c>
      <c r="D9" s="50">
        <v>0.12339711986114696</v>
      </c>
    </row>
    <row r="10" spans="1:4" x14ac:dyDescent="0.25">
      <c r="A10" s="48" t="s">
        <v>737</v>
      </c>
      <c r="B10" s="49" t="s">
        <v>1162</v>
      </c>
      <c r="C10" s="39">
        <v>8.4935281270085816E-2</v>
      </c>
      <c r="D10" s="50">
        <v>8.4674037901407873E-2</v>
      </c>
    </row>
    <row r="11" spans="1:4" x14ac:dyDescent="0.25">
      <c r="A11" s="48" t="s">
        <v>738</v>
      </c>
      <c r="B11" s="49" t="s">
        <v>1166</v>
      </c>
      <c r="C11" s="39">
        <v>8.8467118092428812E-2</v>
      </c>
      <c r="D11" s="50">
        <v>8.8258733450489971E-2</v>
      </c>
    </row>
    <row r="12" spans="1:4" x14ac:dyDescent="0.25">
      <c r="A12" s="48" t="s">
        <v>739</v>
      </c>
      <c r="B12" s="49" t="s">
        <v>1164</v>
      </c>
      <c r="C12" s="39">
        <v>7.2626827900919372E-2</v>
      </c>
      <c r="D12" s="50">
        <v>7.2476984611081346E-2</v>
      </c>
    </row>
    <row r="13" spans="1:4" x14ac:dyDescent="0.25">
      <c r="A13" s="48" t="s">
        <v>740</v>
      </c>
      <c r="B13" s="49" t="s">
        <v>1172</v>
      </c>
      <c r="C13" s="39">
        <v>7.227998035610006E-2</v>
      </c>
      <c r="D13" s="50">
        <v>7.2106800877369037E-2</v>
      </c>
    </row>
    <row r="14" spans="1:4" x14ac:dyDescent="0.25">
      <c r="A14" s="48" t="s">
        <v>741</v>
      </c>
      <c r="B14" s="49" t="s">
        <v>81</v>
      </c>
      <c r="C14" s="39">
        <v>0.11170421586831553</v>
      </c>
      <c r="D14" s="50">
        <v>0.11134037107612582</v>
      </c>
    </row>
    <row r="15" spans="1:4" x14ac:dyDescent="0.25">
      <c r="A15" s="48" t="s">
        <v>742</v>
      </c>
      <c r="B15" s="49" t="s">
        <v>1174</v>
      </c>
      <c r="C15" s="39">
        <v>5.8059387886957546E-2</v>
      </c>
      <c r="D15" s="50">
        <v>5.8027506285335068E-2</v>
      </c>
    </row>
    <row r="16" spans="1:4" x14ac:dyDescent="0.25">
      <c r="A16" s="48" t="s">
        <v>743</v>
      </c>
      <c r="B16" s="49" t="s">
        <v>179</v>
      </c>
      <c r="C16" s="39">
        <v>0.11093453970360928</v>
      </c>
      <c r="D16" s="50">
        <v>0.1107082694815478</v>
      </c>
    </row>
    <row r="17" spans="1:4" x14ac:dyDescent="0.25">
      <c r="A17" s="48" t="s">
        <v>744</v>
      </c>
      <c r="B17" s="49" t="s">
        <v>1177</v>
      </c>
      <c r="C17" s="39">
        <v>7.4386777263480669E-2</v>
      </c>
      <c r="D17" s="50">
        <v>7.4204728013517005E-2</v>
      </c>
    </row>
    <row r="18" spans="1:4" x14ac:dyDescent="0.25">
      <c r="A18" s="48" t="s">
        <v>745</v>
      </c>
      <c r="B18" s="49" t="s">
        <v>164</v>
      </c>
      <c r="C18" s="39">
        <v>0.1160194354017703</v>
      </c>
      <c r="D18" s="50">
        <v>0.11560009275629743</v>
      </c>
    </row>
    <row r="19" spans="1:4" x14ac:dyDescent="0.25">
      <c r="A19" s="48" t="s">
        <v>746</v>
      </c>
      <c r="B19" s="49" t="s">
        <v>219</v>
      </c>
      <c r="C19" s="39">
        <v>6.2720928112182814E-2</v>
      </c>
      <c r="D19" s="50">
        <v>6.2725203888960218E-2</v>
      </c>
    </row>
    <row r="20" spans="1:4" x14ac:dyDescent="0.25">
      <c r="A20" s="48" t="s">
        <v>747</v>
      </c>
      <c r="B20" s="49" t="s">
        <v>245</v>
      </c>
      <c r="C20" s="39">
        <v>6.1034410474014866E-2</v>
      </c>
      <c r="D20" s="50">
        <v>6.1036809498693397E-2</v>
      </c>
    </row>
    <row r="21" spans="1:4" x14ac:dyDescent="0.25">
      <c r="A21" s="48" t="s">
        <v>748</v>
      </c>
      <c r="B21" s="49" t="s">
        <v>628</v>
      </c>
      <c r="C21" s="39">
        <v>8.5054046623533136E-2</v>
      </c>
      <c r="D21" s="50">
        <v>8.5060659296640778E-2</v>
      </c>
    </row>
    <row r="22" spans="1:4" x14ac:dyDescent="0.25">
      <c r="A22" s="48" t="s">
        <v>749</v>
      </c>
      <c r="B22" s="49" t="s">
        <v>243</v>
      </c>
      <c r="C22" s="39">
        <v>6.6182586151179987E-2</v>
      </c>
      <c r="D22" s="50">
        <v>6.6183419078959416E-2</v>
      </c>
    </row>
    <row r="23" spans="1:4" x14ac:dyDescent="0.25">
      <c r="A23" s="48" t="s">
        <v>750</v>
      </c>
      <c r="B23" s="49" t="s">
        <v>258</v>
      </c>
      <c r="C23" s="39">
        <v>0.26405403951822032</v>
      </c>
      <c r="D23" s="50">
        <v>0.26371490038056289</v>
      </c>
    </row>
    <row r="24" spans="1:4" x14ac:dyDescent="0.25">
      <c r="A24" s="48" t="s">
        <v>751</v>
      </c>
      <c r="B24" s="49" t="s">
        <v>260</v>
      </c>
      <c r="C24" s="39">
        <v>0.26274500127888206</v>
      </c>
      <c r="D24" s="50">
        <v>0.26230426972650667</v>
      </c>
    </row>
    <row r="25" spans="1:4" x14ac:dyDescent="0.25">
      <c r="A25" s="48" t="s">
        <v>752</v>
      </c>
      <c r="B25" s="49" t="s">
        <v>227</v>
      </c>
      <c r="C25" s="39">
        <v>0.22435891837512612</v>
      </c>
      <c r="D25" s="50">
        <v>0.22388484422578603</v>
      </c>
    </row>
    <row r="26" spans="1:4" x14ac:dyDescent="0.25">
      <c r="A26" s="48" t="s">
        <v>753</v>
      </c>
      <c r="B26" s="49" t="s">
        <v>1196</v>
      </c>
      <c r="C26" s="39">
        <v>0.10212949227030639</v>
      </c>
      <c r="D26" s="50">
        <v>0.10212186655087142</v>
      </c>
    </row>
    <row r="27" spans="1:4" x14ac:dyDescent="0.25">
      <c r="A27" s="48" t="s">
        <v>754</v>
      </c>
      <c r="B27" s="49" t="s">
        <v>282</v>
      </c>
      <c r="C27" s="39">
        <v>5.3838696672600994E-2</v>
      </c>
      <c r="D27" s="50">
        <v>5.3966885099077821E-2</v>
      </c>
    </row>
    <row r="28" spans="1:4" x14ac:dyDescent="0.25">
      <c r="A28" s="48" t="s">
        <v>755</v>
      </c>
      <c r="B28" s="49" t="s">
        <v>274</v>
      </c>
      <c r="C28" s="39">
        <v>9.7982096826665144E-2</v>
      </c>
      <c r="D28" s="50">
        <v>9.9342936002739107E-2</v>
      </c>
    </row>
    <row r="29" spans="1:4" x14ac:dyDescent="0.25">
      <c r="A29" s="48" t="s">
        <v>756</v>
      </c>
      <c r="B29" s="49" t="s">
        <v>1182</v>
      </c>
      <c r="C29" s="39">
        <v>5.9854201425747267E-2</v>
      </c>
      <c r="D29" s="50">
        <v>6.0173676191546781E-2</v>
      </c>
    </row>
    <row r="30" spans="1:4" x14ac:dyDescent="0.25">
      <c r="A30" s="48" t="s">
        <v>757</v>
      </c>
      <c r="B30" s="49" t="s">
        <v>1191</v>
      </c>
      <c r="C30" s="39">
        <v>6.7831811365357625E-2</v>
      </c>
      <c r="D30" s="50">
        <v>6.7821097417951601E-2</v>
      </c>
    </row>
    <row r="31" spans="1:4" x14ac:dyDescent="0.25">
      <c r="A31" s="48" t="s">
        <v>758</v>
      </c>
      <c r="B31" s="49" t="s">
        <v>1183</v>
      </c>
      <c r="C31" s="39">
        <v>0.11095856554451555</v>
      </c>
      <c r="D31" s="50">
        <v>0.11078326005207473</v>
      </c>
    </row>
    <row r="32" spans="1:4" x14ac:dyDescent="0.25">
      <c r="A32" s="48" t="s">
        <v>759</v>
      </c>
      <c r="B32" s="49" t="s">
        <v>317</v>
      </c>
      <c r="C32" s="39">
        <v>4.9705055008865684E-2</v>
      </c>
      <c r="D32" s="50">
        <v>4.9578636981621516E-2</v>
      </c>
    </row>
    <row r="33" spans="1:4" x14ac:dyDescent="0.25">
      <c r="A33" s="48" t="s">
        <v>760</v>
      </c>
      <c r="B33" s="49" t="s">
        <v>262</v>
      </c>
      <c r="C33" s="39">
        <v>0.26311208300202626</v>
      </c>
      <c r="D33" s="50">
        <v>0.26266910363151214</v>
      </c>
    </row>
    <row r="34" spans="1:4" x14ac:dyDescent="0.25">
      <c r="A34" s="48" t="s">
        <v>761</v>
      </c>
      <c r="B34" s="49" t="s">
        <v>1189</v>
      </c>
      <c r="C34" s="39">
        <v>8.2270691145197916E-2</v>
      </c>
      <c r="D34" s="50">
        <v>8.2153510734789978E-2</v>
      </c>
    </row>
    <row r="35" spans="1:4" x14ac:dyDescent="0.25">
      <c r="A35" s="48" t="s">
        <v>762</v>
      </c>
      <c r="B35" s="49" t="s">
        <v>634</v>
      </c>
      <c r="C35" s="39">
        <v>4.5580425317948516E-2</v>
      </c>
      <c r="D35" s="50">
        <v>4.5633076308987761E-2</v>
      </c>
    </row>
    <row r="36" spans="1:4" x14ac:dyDescent="0.25">
      <c r="A36" s="48" t="s">
        <v>763</v>
      </c>
      <c r="B36" s="49" t="s">
        <v>1190</v>
      </c>
      <c r="C36" s="39">
        <v>6.5434377913452704E-2</v>
      </c>
      <c r="D36" s="50">
        <v>6.5275812890108989E-2</v>
      </c>
    </row>
    <row r="37" spans="1:4" x14ac:dyDescent="0.25">
      <c r="A37" s="48" t="s">
        <v>764</v>
      </c>
      <c r="B37" s="49" t="s">
        <v>1206</v>
      </c>
      <c r="C37" s="39">
        <v>7.2299387785382141E-2</v>
      </c>
      <c r="D37" s="50">
        <v>7.2164970606928447E-2</v>
      </c>
    </row>
    <row r="38" spans="1:4" x14ac:dyDescent="0.25">
      <c r="A38" s="48" t="s">
        <v>765</v>
      </c>
      <c r="B38" s="49" t="s">
        <v>638</v>
      </c>
      <c r="C38" s="39">
        <v>4.4292202904685711E-2</v>
      </c>
      <c r="D38" s="50">
        <v>4.4379069778355942E-2</v>
      </c>
    </row>
    <row r="39" spans="1:4" x14ac:dyDescent="0.25">
      <c r="A39" s="48" t="s">
        <v>766</v>
      </c>
      <c r="B39" s="49" t="s">
        <v>363</v>
      </c>
      <c r="C39" s="39">
        <v>7.4501933372058932E-2</v>
      </c>
      <c r="D39" s="50">
        <v>7.4499585207397925E-2</v>
      </c>
    </row>
    <row r="40" spans="1:4" x14ac:dyDescent="0.25">
      <c r="A40" s="48" t="s">
        <v>767</v>
      </c>
      <c r="B40" s="49" t="s">
        <v>1210</v>
      </c>
      <c r="C40" s="39">
        <v>8.093738105195962E-2</v>
      </c>
      <c r="D40" s="50">
        <v>8.0762347517182281E-2</v>
      </c>
    </row>
    <row r="41" spans="1:4" x14ac:dyDescent="0.25">
      <c r="A41" s="48" t="s">
        <v>768</v>
      </c>
      <c r="B41" s="49" t="s">
        <v>373</v>
      </c>
      <c r="C41" s="39">
        <v>5.5661067462737031E-2</v>
      </c>
      <c r="D41" s="50">
        <v>5.5639317526070008E-2</v>
      </c>
    </row>
    <row r="42" spans="1:4" x14ac:dyDescent="0.25">
      <c r="A42" s="48" t="s">
        <v>769</v>
      </c>
      <c r="B42" s="49" t="s">
        <v>1197</v>
      </c>
      <c r="C42" s="39">
        <v>0.15478545852883333</v>
      </c>
      <c r="D42" s="50">
        <v>0.15439798724083717</v>
      </c>
    </row>
    <row r="43" spans="1:4" x14ac:dyDescent="0.25">
      <c r="A43" s="48" t="s">
        <v>770</v>
      </c>
      <c r="B43" s="49" t="s">
        <v>241</v>
      </c>
      <c r="C43" s="39">
        <v>5.5513318584176276E-2</v>
      </c>
      <c r="D43" s="50">
        <v>5.5538937084428891E-2</v>
      </c>
    </row>
    <row r="44" spans="1:4" x14ac:dyDescent="0.25">
      <c r="A44" s="48" t="s">
        <v>771</v>
      </c>
      <c r="B44" s="49" t="s">
        <v>1198</v>
      </c>
      <c r="C44" s="39">
        <v>8.619661824756078E-2</v>
      </c>
      <c r="D44" s="50">
        <v>8.6013310712921093E-2</v>
      </c>
    </row>
    <row r="45" spans="1:4" x14ac:dyDescent="0.25">
      <c r="A45" s="48" t="s">
        <v>772</v>
      </c>
      <c r="B45" s="49" t="s">
        <v>405</v>
      </c>
      <c r="C45" s="39">
        <v>9.1044040057405934E-2</v>
      </c>
      <c r="D45" s="50">
        <v>9.2771688134450303E-2</v>
      </c>
    </row>
    <row r="46" spans="1:4" x14ac:dyDescent="0.25">
      <c r="A46" s="48" t="s">
        <v>773</v>
      </c>
      <c r="B46" s="49" t="s">
        <v>1192</v>
      </c>
      <c r="C46" s="39">
        <v>9.3947996893514268E-2</v>
      </c>
      <c r="D46" s="50">
        <v>9.3852811733664998E-2</v>
      </c>
    </row>
    <row r="47" spans="1:4" x14ac:dyDescent="0.25">
      <c r="A47" s="48" t="s">
        <v>774</v>
      </c>
      <c r="B47" s="49" t="s">
        <v>1199</v>
      </c>
      <c r="C47" s="39">
        <v>5.7108195482128352E-2</v>
      </c>
      <c r="D47" s="50">
        <v>5.7141048228658016E-2</v>
      </c>
    </row>
    <row r="48" spans="1:4" x14ac:dyDescent="0.25">
      <c r="A48" s="48" t="s">
        <v>775</v>
      </c>
      <c r="B48" s="49" t="s">
        <v>413</v>
      </c>
      <c r="C48" s="39">
        <v>0.11154422639652126</v>
      </c>
      <c r="D48" s="50">
        <v>0.11155045485892545</v>
      </c>
    </row>
    <row r="49" spans="1:4" x14ac:dyDescent="0.25">
      <c r="A49" s="48" t="s">
        <v>776</v>
      </c>
      <c r="B49" s="49" t="s">
        <v>1200</v>
      </c>
      <c r="C49" s="39">
        <v>7.1482106397291773E-2</v>
      </c>
      <c r="D49" s="50">
        <v>7.1348499491596357E-2</v>
      </c>
    </row>
    <row r="50" spans="1:4" x14ac:dyDescent="0.25">
      <c r="A50" s="48" t="s">
        <v>777</v>
      </c>
      <c r="B50" s="49" t="s">
        <v>284</v>
      </c>
      <c r="C50" s="39">
        <v>0.10079356512761119</v>
      </c>
      <c r="D50" s="50">
        <v>0.10044119697988456</v>
      </c>
    </row>
    <row r="51" spans="1:4" x14ac:dyDescent="0.25">
      <c r="A51" s="48" t="s">
        <v>778</v>
      </c>
      <c r="B51" s="49" t="s">
        <v>188</v>
      </c>
      <c r="C51" s="39">
        <v>0.17365060979750044</v>
      </c>
      <c r="D51" s="50">
        <v>0.17361368036739727</v>
      </c>
    </row>
    <row r="52" spans="1:4" x14ac:dyDescent="0.25">
      <c r="A52" s="48" t="s">
        <v>779</v>
      </c>
      <c r="B52" s="49" t="s">
        <v>1167</v>
      </c>
      <c r="C52" s="39">
        <v>6.19355743166995E-2</v>
      </c>
      <c r="D52" s="50">
        <v>6.1784267127119818E-2</v>
      </c>
    </row>
    <row r="53" spans="1:4" x14ac:dyDescent="0.25">
      <c r="A53" s="48" t="s">
        <v>780</v>
      </c>
      <c r="B53" s="49" t="s">
        <v>428</v>
      </c>
      <c r="C53" s="39">
        <v>0.10956236426127898</v>
      </c>
      <c r="D53" s="50">
        <v>0.10929490886654179</v>
      </c>
    </row>
    <row r="54" spans="1:4" x14ac:dyDescent="0.25">
      <c r="A54" s="48" t="s">
        <v>781</v>
      </c>
      <c r="B54" s="49" t="s">
        <v>1170</v>
      </c>
      <c r="C54" s="39">
        <v>0.13675643416533656</v>
      </c>
      <c r="D54" s="50">
        <v>0.13717393702733516</v>
      </c>
    </row>
    <row r="55" spans="1:4" x14ac:dyDescent="0.25">
      <c r="A55" s="48" t="s">
        <v>782</v>
      </c>
      <c r="B55" s="49" t="s">
        <v>513</v>
      </c>
      <c r="C55" s="39">
        <v>0.11811681426285556</v>
      </c>
      <c r="D55" s="50">
        <v>0.11777832988415088</v>
      </c>
    </row>
    <row r="56" spans="1:4" x14ac:dyDescent="0.25">
      <c r="A56" s="48" t="s">
        <v>783</v>
      </c>
      <c r="B56" s="49" t="s">
        <v>446</v>
      </c>
      <c r="C56" s="39">
        <v>9.0004303384795245E-2</v>
      </c>
      <c r="D56" s="50">
        <v>8.9805794095328559E-2</v>
      </c>
    </row>
    <row r="57" spans="1:4" x14ac:dyDescent="0.25">
      <c r="A57" s="48" t="s">
        <v>784</v>
      </c>
      <c r="B57" s="49" t="s">
        <v>564</v>
      </c>
      <c r="C57" s="39">
        <v>0.10790314283535539</v>
      </c>
      <c r="D57" s="50">
        <v>0.10779086575522483</v>
      </c>
    </row>
    <row r="58" spans="1:4" x14ac:dyDescent="0.25">
      <c r="A58" s="48" t="s">
        <v>785</v>
      </c>
      <c r="B58" s="49" t="s">
        <v>614</v>
      </c>
      <c r="C58" s="39">
        <v>0.12237246394672611</v>
      </c>
      <c r="D58" s="50">
        <v>0.12268513481263157</v>
      </c>
    </row>
    <row r="59" spans="1:4" x14ac:dyDescent="0.25">
      <c r="A59" s="48" t="s">
        <v>786</v>
      </c>
      <c r="B59" s="49" t="s">
        <v>468</v>
      </c>
      <c r="C59" s="39">
        <v>6.9150349821310755E-2</v>
      </c>
      <c r="D59" s="50">
        <v>6.9148056407202368E-2</v>
      </c>
    </row>
    <row r="60" spans="1:4" x14ac:dyDescent="0.25">
      <c r="A60" s="48" t="s">
        <v>787</v>
      </c>
      <c r="B60" s="49" t="s">
        <v>1202</v>
      </c>
      <c r="C60" s="39">
        <v>7.5336123489657153E-2</v>
      </c>
      <c r="D60" s="50">
        <v>7.517015497193108E-2</v>
      </c>
    </row>
    <row r="61" spans="1:4" x14ac:dyDescent="0.25">
      <c r="A61" s="48" t="s">
        <v>788</v>
      </c>
      <c r="B61" s="49" t="s">
        <v>1194</v>
      </c>
      <c r="C61" s="39">
        <v>7.3233522043669536E-2</v>
      </c>
      <c r="D61" s="50">
        <v>7.3029413754056555E-2</v>
      </c>
    </row>
    <row r="62" spans="1:4" x14ac:dyDescent="0.25">
      <c r="A62" s="48" t="s">
        <v>789</v>
      </c>
      <c r="B62" s="49" t="s">
        <v>71</v>
      </c>
      <c r="C62" s="39">
        <v>0.11310963370369653</v>
      </c>
      <c r="D62" s="50">
        <v>0.11286144720074767</v>
      </c>
    </row>
    <row r="63" spans="1:4" x14ac:dyDescent="0.25">
      <c r="A63" s="48" t="s">
        <v>790</v>
      </c>
      <c r="B63" s="49" t="s">
        <v>478</v>
      </c>
      <c r="C63" s="39">
        <v>6.7313609698474844E-2</v>
      </c>
      <c r="D63" s="50">
        <v>6.730781057672422E-2</v>
      </c>
    </row>
    <row r="64" spans="1:4" x14ac:dyDescent="0.25">
      <c r="A64" s="48" t="s">
        <v>791</v>
      </c>
      <c r="B64" s="49" t="s">
        <v>130</v>
      </c>
      <c r="C64" s="39">
        <v>0.22324755378604413</v>
      </c>
      <c r="D64" s="50">
        <v>0.22276570785684416</v>
      </c>
    </row>
    <row r="65" spans="1:4" x14ac:dyDescent="0.25">
      <c r="A65" s="48" t="s">
        <v>792</v>
      </c>
      <c r="B65" s="49" t="s">
        <v>594</v>
      </c>
      <c r="C65" s="39">
        <v>0.13871505406167867</v>
      </c>
      <c r="D65" s="50">
        <v>0.13873537004295225</v>
      </c>
    </row>
    <row r="66" spans="1:4" x14ac:dyDescent="0.25">
      <c r="A66" s="48" t="s">
        <v>793</v>
      </c>
      <c r="B66" s="49" t="s">
        <v>572</v>
      </c>
      <c r="C66" s="39">
        <v>5.8741470330134979E-2</v>
      </c>
      <c r="D66" s="50">
        <v>5.9045832386408204E-2</v>
      </c>
    </row>
    <row r="67" spans="1:4" x14ac:dyDescent="0.25">
      <c r="A67" s="48" t="s">
        <v>794</v>
      </c>
      <c r="B67" s="49" t="s">
        <v>110</v>
      </c>
      <c r="C67" s="39">
        <v>8.2890637956566218E-2</v>
      </c>
      <c r="D67" s="50">
        <v>8.2759254459747689E-2</v>
      </c>
    </row>
    <row r="68" spans="1:4" x14ac:dyDescent="0.25">
      <c r="A68" s="48" t="s">
        <v>795</v>
      </c>
      <c r="B68" s="49" t="s">
        <v>1218</v>
      </c>
      <c r="C68" s="39">
        <v>6.8440066465593988E-2</v>
      </c>
      <c r="D68" s="50">
        <v>6.9499634158210699E-2</v>
      </c>
    </row>
    <row r="69" spans="1:4" x14ac:dyDescent="0.25">
      <c r="A69" s="48" t="s">
        <v>796</v>
      </c>
      <c r="B69" s="49" t="s">
        <v>486</v>
      </c>
      <c r="C69" s="39">
        <v>6.3565850487718165E-2</v>
      </c>
      <c r="D69" s="50">
        <v>6.3400096364658709E-2</v>
      </c>
    </row>
    <row r="70" spans="1:4" x14ac:dyDescent="0.25">
      <c r="A70" s="48" t="s">
        <v>797</v>
      </c>
      <c r="B70" s="49" t="s">
        <v>1208</v>
      </c>
      <c r="C70" s="39">
        <v>6.3750080775927004E-2</v>
      </c>
      <c r="D70" s="50">
        <v>6.3647491907977666E-2</v>
      </c>
    </row>
    <row r="71" spans="1:4" x14ac:dyDescent="0.25">
      <c r="A71" s="48" t="s">
        <v>798</v>
      </c>
      <c r="B71" s="49" t="s">
        <v>495</v>
      </c>
      <c r="C71" s="39">
        <v>6.2292218141461214E-2</v>
      </c>
      <c r="D71" s="50">
        <v>6.2074980724170989E-2</v>
      </c>
    </row>
    <row r="72" spans="1:4" x14ac:dyDescent="0.25">
      <c r="A72" s="48" t="s">
        <v>799</v>
      </c>
      <c r="B72" s="49" t="s">
        <v>501</v>
      </c>
      <c r="C72" s="39">
        <v>0.17548295563074712</v>
      </c>
      <c r="D72" s="50">
        <v>0.17468275170167563</v>
      </c>
    </row>
    <row r="73" spans="1:4" x14ac:dyDescent="0.25">
      <c r="A73" s="48" t="s">
        <v>800</v>
      </c>
      <c r="B73" s="49" t="s">
        <v>1212</v>
      </c>
      <c r="C73" s="39">
        <v>0.10011211831094041</v>
      </c>
      <c r="D73" s="50">
        <v>9.9992106980314063E-2</v>
      </c>
    </row>
    <row r="74" spans="1:4" x14ac:dyDescent="0.25">
      <c r="A74" s="48" t="s">
        <v>801</v>
      </c>
      <c r="B74" s="49" t="s">
        <v>79</v>
      </c>
      <c r="C74" s="39">
        <v>6.66143658369448E-2</v>
      </c>
      <c r="D74" s="50">
        <v>6.6609541060926356E-2</v>
      </c>
    </row>
    <row r="75" spans="1:4" x14ac:dyDescent="0.25">
      <c r="A75" s="48" t="s">
        <v>802</v>
      </c>
      <c r="B75" s="49" t="s">
        <v>541</v>
      </c>
      <c r="C75" s="39">
        <v>5.7985658488506474E-2</v>
      </c>
      <c r="D75" s="50">
        <v>5.785563417747016E-2</v>
      </c>
    </row>
    <row r="76" spans="1:4" x14ac:dyDescent="0.25">
      <c r="A76" s="48" t="s">
        <v>803</v>
      </c>
      <c r="B76" s="49" t="s">
        <v>1216</v>
      </c>
      <c r="C76" s="39">
        <v>7.4457114791841958E-2</v>
      </c>
      <c r="D76" s="50">
        <v>7.429777195806761E-2</v>
      </c>
    </row>
    <row r="77" spans="1:4" x14ac:dyDescent="0.25">
      <c r="A77" s="48" t="s">
        <v>804</v>
      </c>
      <c r="B77" s="49" t="s">
        <v>256</v>
      </c>
      <c r="C77" s="39">
        <v>0.26192398065089562</v>
      </c>
      <c r="D77" s="50">
        <v>0.26149706175363097</v>
      </c>
    </row>
    <row r="78" spans="1:4" x14ac:dyDescent="0.25">
      <c r="A78" s="48" t="s">
        <v>805</v>
      </c>
      <c r="B78" s="49" t="s">
        <v>552</v>
      </c>
      <c r="C78" s="39">
        <v>0.15201352462121295</v>
      </c>
      <c r="D78" s="50">
        <v>0.15198939247793172</v>
      </c>
    </row>
    <row r="79" spans="1:4" x14ac:dyDescent="0.25">
      <c r="A79" s="48" t="s">
        <v>806</v>
      </c>
      <c r="B79" s="49" t="s">
        <v>49</v>
      </c>
      <c r="C79" s="39">
        <v>5.5345725656491991E-2</v>
      </c>
      <c r="D79" s="50">
        <v>5.5471303913276516E-2</v>
      </c>
    </row>
    <row r="80" spans="1:4" x14ac:dyDescent="0.25">
      <c r="A80" s="48" t="s">
        <v>807</v>
      </c>
      <c r="B80" s="49" t="s">
        <v>128</v>
      </c>
      <c r="C80" s="39">
        <v>0.22346530426976943</v>
      </c>
      <c r="D80" s="50">
        <v>0.22298297182690879</v>
      </c>
    </row>
    <row r="81" spans="1:4" x14ac:dyDescent="0.25">
      <c r="A81" s="48" t="s">
        <v>808</v>
      </c>
      <c r="B81" s="49" t="s">
        <v>132</v>
      </c>
      <c r="C81" s="39">
        <v>0.22408417070603659</v>
      </c>
      <c r="D81" s="50">
        <v>0.22360425824157934</v>
      </c>
    </row>
    <row r="82" spans="1:4" x14ac:dyDescent="0.25">
      <c r="A82" s="48" t="s">
        <v>809</v>
      </c>
      <c r="B82" s="49" t="s">
        <v>200</v>
      </c>
      <c r="C82" s="39">
        <v>5.618011865748581E-2</v>
      </c>
      <c r="D82" s="50">
        <v>5.62160537547194E-2</v>
      </c>
    </row>
    <row r="83" spans="1:4" x14ac:dyDescent="0.25">
      <c r="A83" s="48" t="s">
        <v>810</v>
      </c>
      <c r="B83" s="49" t="s">
        <v>202</v>
      </c>
      <c r="C83" s="39">
        <v>0.12752231876434214</v>
      </c>
      <c r="D83" s="50">
        <v>0.12727990639331077</v>
      </c>
    </row>
    <row r="84" spans="1:4" x14ac:dyDescent="0.25">
      <c r="A84" s="48" t="s">
        <v>811</v>
      </c>
      <c r="B84" s="49" t="s">
        <v>194</v>
      </c>
      <c r="C84" s="39">
        <v>8.6854287320835694E-2</v>
      </c>
      <c r="D84" s="50">
        <v>8.6746373824542228E-2</v>
      </c>
    </row>
    <row r="85" spans="1:4" x14ac:dyDescent="0.25">
      <c r="A85" s="48" t="s">
        <v>812</v>
      </c>
      <c r="B85" s="49" t="s">
        <v>588</v>
      </c>
      <c r="C85" s="39">
        <v>0.12670643213779026</v>
      </c>
      <c r="D85" s="50">
        <v>0.1267196377184566</v>
      </c>
    </row>
    <row r="86" spans="1:4" x14ac:dyDescent="0.25">
      <c r="A86" s="48" t="s">
        <v>813</v>
      </c>
      <c r="B86" s="49" t="s">
        <v>448</v>
      </c>
      <c r="C86" s="39">
        <v>0.14504623862352048</v>
      </c>
      <c r="D86" s="50">
        <v>0.14505650657976296</v>
      </c>
    </row>
    <row r="87" spans="1:4" x14ac:dyDescent="0.25">
      <c r="A87" s="48" t="s">
        <v>814</v>
      </c>
      <c r="B87" s="49" t="s">
        <v>45</v>
      </c>
      <c r="C87" s="39">
        <v>0.153251170582828</v>
      </c>
      <c r="D87" s="50">
        <v>0.15341130438581249</v>
      </c>
    </row>
    <row r="88" spans="1:4" x14ac:dyDescent="0.25">
      <c r="A88" s="48" t="s">
        <v>815</v>
      </c>
      <c r="B88" s="49" t="s">
        <v>600</v>
      </c>
      <c r="C88" s="39">
        <v>7.3193123090328133E-2</v>
      </c>
      <c r="D88" s="50">
        <v>7.3036485270187232E-2</v>
      </c>
    </row>
    <row r="89" spans="1:4" x14ac:dyDescent="0.25">
      <c r="A89" s="48" t="s">
        <v>816</v>
      </c>
      <c r="B89" s="49" t="s">
        <v>606</v>
      </c>
      <c r="C89" s="39">
        <v>0.27685628017507585</v>
      </c>
      <c r="D89" s="50">
        <v>0.27559653082805058</v>
      </c>
    </row>
    <row r="90" spans="1:4" x14ac:dyDescent="0.25">
      <c r="A90" s="48" t="s">
        <v>817</v>
      </c>
      <c r="B90" s="49" t="s">
        <v>315</v>
      </c>
      <c r="C90" s="39">
        <v>8.4209865330578754E-2</v>
      </c>
      <c r="D90" s="50">
        <v>8.3991720761627309E-2</v>
      </c>
    </row>
    <row r="91" spans="1:4" x14ac:dyDescent="0.25">
      <c r="A91" s="48" t="s">
        <v>818</v>
      </c>
      <c r="B91" s="49" t="s">
        <v>1221</v>
      </c>
      <c r="C91" s="39">
        <v>5.455839452205246E-2</v>
      </c>
      <c r="D91" s="50">
        <v>5.4651207463293092E-2</v>
      </c>
    </row>
    <row r="92" spans="1:4" x14ac:dyDescent="0.25">
      <c r="A92" s="48" t="s">
        <v>819</v>
      </c>
      <c r="B92" s="49" t="s">
        <v>602</v>
      </c>
      <c r="C92" s="39">
        <v>0.12378692884081331</v>
      </c>
      <c r="D92" s="50">
        <v>0.12349784649593382</v>
      </c>
    </row>
    <row r="93" spans="1:4" x14ac:dyDescent="0.25">
      <c r="A93" s="48" t="s">
        <v>820</v>
      </c>
      <c r="B93" s="49" t="s">
        <v>624</v>
      </c>
      <c r="C93" s="39">
        <v>1.9962554035865145E-2</v>
      </c>
      <c r="D93" s="50">
        <v>1.9964600222873427E-2</v>
      </c>
    </row>
    <row r="94" spans="1:4" x14ac:dyDescent="0.25">
      <c r="A94" s="48" t="s">
        <v>821</v>
      </c>
      <c r="B94" s="49" t="s">
        <v>640</v>
      </c>
      <c r="C94" s="39">
        <v>5.9050634596032818E-2</v>
      </c>
      <c r="D94" s="50">
        <v>5.8893979046694335E-2</v>
      </c>
    </row>
    <row r="95" spans="1:4" x14ac:dyDescent="0.25">
      <c r="A95" s="48" t="s">
        <v>822</v>
      </c>
      <c r="B95" s="49" t="s">
        <v>632</v>
      </c>
      <c r="C95" s="39">
        <v>0.1066013813874058</v>
      </c>
      <c r="D95" s="50">
        <v>0.10740126171802029</v>
      </c>
    </row>
    <row r="96" spans="1:4" x14ac:dyDescent="0.25">
      <c r="A96" s="48" t="s">
        <v>823</v>
      </c>
      <c r="B96" s="49" t="s">
        <v>1171</v>
      </c>
      <c r="C96" s="39">
        <v>0.24044497097421672</v>
      </c>
      <c r="D96" s="50">
        <v>0.23939989715736917</v>
      </c>
    </row>
    <row r="97" spans="1:4" x14ac:dyDescent="0.25">
      <c r="A97" s="48" t="s">
        <v>824</v>
      </c>
      <c r="B97" s="49" t="s">
        <v>630</v>
      </c>
      <c r="C97" s="39">
        <v>4.8081430749692476E-2</v>
      </c>
      <c r="D97" s="50">
        <v>4.7995724290572306E-2</v>
      </c>
    </row>
    <row r="98" spans="1:4" x14ac:dyDescent="0.25">
      <c r="A98" s="48" t="s">
        <v>825</v>
      </c>
      <c r="B98" s="49" t="s">
        <v>1188</v>
      </c>
      <c r="C98" s="39">
        <v>4.7821477259089674E-2</v>
      </c>
      <c r="D98" s="50">
        <v>4.7941774096097518E-2</v>
      </c>
    </row>
    <row r="99" spans="1:4" x14ac:dyDescent="0.25">
      <c r="A99" s="48" t="s">
        <v>826</v>
      </c>
      <c r="B99" s="49" t="s">
        <v>1223</v>
      </c>
      <c r="C99" s="39">
        <v>4.7671933661927207E-2</v>
      </c>
      <c r="D99" s="50">
        <v>4.758882536771334E-2</v>
      </c>
    </row>
    <row r="100" spans="1:4" x14ac:dyDescent="0.25">
      <c r="A100" s="48" t="s">
        <v>827</v>
      </c>
      <c r="B100" s="49" t="s">
        <v>1222</v>
      </c>
      <c r="C100" s="39">
        <v>4.7831854434313814E-2</v>
      </c>
      <c r="D100" s="50">
        <v>4.7877210127180984E-2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19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829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830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19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832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833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19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19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834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838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839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840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841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842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843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844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845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19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846</v>
      </c>
      <c r="C21" s="12">
        <v>2</v>
      </c>
      <c r="D21" s="12">
        <v>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847</v>
      </c>
      <c r="C22" s="13">
        <v>55</v>
      </c>
      <c r="D22" s="13">
        <v>57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848</v>
      </c>
      <c r="C23" s="13">
        <v>211</v>
      </c>
      <c r="D23" s="13">
        <v>213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849</v>
      </c>
      <c r="C24" s="13">
        <v>148</v>
      </c>
      <c r="D24" s="13">
        <v>147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850</v>
      </c>
      <c r="C25" s="13">
        <v>277</v>
      </c>
      <c r="D25" s="13">
        <v>275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851</v>
      </c>
      <c r="C26" s="13">
        <v>285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852</v>
      </c>
      <c r="C27" s="13">
        <v>273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853</v>
      </c>
      <c r="C28" s="13">
        <v>269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854</v>
      </c>
      <c r="C29" s="13">
        <v>275</v>
      </c>
      <c r="D29" s="13">
        <v>273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855</v>
      </c>
      <c r="C30" s="14">
        <v>270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19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856</v>
      </c>
      <c r="C35" s="19">
        <v>270</v>
      </c>
      <c r="D35" s="19">
        <v>269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857</v>
      </c>
      <c r="C36" s="19">
        <v>183</v>
      </c>
      <c r="D36" s="19">
        <v>183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858</v>
      </c>
      <c r="C37" s="19">
        <v>263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859</v>
      </c>
      <c r="C38" s="19">
        <v>179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860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861</v>
      </c>
      <c r="C40" s="19">
        <v>236</v>
      </c>
      <c r="D40" s="19">
        <v>234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862</v>
      </c>
      <c r="C41" s="19">
        <v>253</v>
      </c>
      <c r="D41" s="19">
        <v>251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863</v>
      </c>
      <c r="C42" s="20">
        <v>254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19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864</v>
      </c>
      <c r="C47" s="19">
        <v>434</v>
      </c>
      <c r="D47" s="19">
        <v>432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865</v>
      </c>
      <c r="C48" s="19">
        <v>97</v>
      </c>
      <c r="D48" s="19">
        <v>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866</v>
      </c>
      <c r="C49" s="19">
        <v>285</v>
      </c>
      <c r="D49" s="19">
        <v>287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867</v>
      </c>
      <c r="C50" s="19">
        <v>236</v>
      </c>
      <c r="D50" s="19">
        <v>237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868</v>
      </c>
      <c r="C51" s="19">
        <v>299</v>
      </c>
      <c r="D51" s="19">
        <v>299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869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19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870</v>
      </c>
      <c r="C57" s="19">
        <v>339</v>
      </c>
      <c r="D57" s="19">
        <v>339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871</v>
      </c>
      <c r="C58" s="19">
        <v>173</v>
      </c>
      <c r="D58" s="19">
        <v>173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872</v>
      </c>
      <c r="C59" s="19">
        <v>341</v>
      </c>
      <c r="D59" s="19">
        <v>343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873</v>
      </c>
      <c r="C60" s="20">
        <v>257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19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348</v>
      </c>
      <c r="D65" s="25">
        <v>359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293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19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19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242</v>
      </c>
      <c r="D14" s="26">
        <v>216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19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879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19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1364</v>
      </c>
      <c r="D17" s="26">
        <v>2197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19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681</v>
      </c>
      <c r="B5" s="66" t="s">
        <v>1226</v>
      </c>
      <c r="C5" s="67">
        <v>450</v>
      </c>
      <c r="D5" s="68">
        <v>450</v>
      </c>
    </row>
    <row r="6" spans="1:4" x14ac:dyDescent="0.25">
      <c r="A6" s="65" t="s">
        <v>683</v>
      </c>
      <c r="B6" s="66" t="s">
        <v>1227</v>
      </c>
      <c r="C6" s="67">
        <v>450</v>
      </c>
      <c r="D6" s="68">
        <v>450</v>
      </c>
    </row>
    <row r="7" spans="1:4" x14ac:dyDescent="0.25">
      <c r="A7" s="65" t="s">
        <v>685</v>
      </c>
      <c r="B7" s="66" t="s">
        <v>1228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1231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1232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1233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1235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1236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1237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1238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1240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1241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1242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1243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1244</v>
      </c>
      <c r="C19" s="67">
        <v>100</v>
      </c>
      <c r="D19" s="68">
        <v>100</v>
      </c>
    </row>
    <row r="20" spans="1:4" x14ac:dyDescent="0.25">
      <c r="A20" s="65" t="s">
        <v>724</v>
      </c>
      <c r="B20" s="66" t="s">
        <v>1245</v>
      </c>
      <c r="C20" s="67">
        <v>100</v>
      </c>
      <c r="D20" s="70">
        <v>100</v>
      </c>
    </row>
    <row r="21" spans="1:4" x14ac:dyDescent="0.25">
      <c r="A21" s="65" t="s">
        <v>726</v>
      </c>
      <c r="B21" s="66" t="s">
        <v>1246</v>
      </c>
      <c r="C21" s="67">
        <v>100</v>
      </c>
      <c r="D21" s="70">
        <v>100</v>
      </c>
    </row>
    <row r="22" spans="1:4" x14ac:dyDescent="0.25">
      <c r="A22" s="65" t="s">
        <v>728</v>
      </c>
      <c r="B22" s="66" t="s">
        <v>1247</v>
      </c>
      <c r="C22" s="67">
        <v>100</v>
      </c>
      <c r="D22" s="70">
        <v>100</v>
      </c>
    </row>
    <row r="23" spans="1:4" x14ac:dyDescent="0.25">
      <c r="A23" s="65" t="s">
        <v>730</v>
      </c>
      <c r="B23" s="66" t="s">
        <v>1248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732</v>
      </c>
      <c r="B33" s="69" t="s">
        <v>1160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1158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1157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1162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1166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1164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1172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1174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1177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1196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1191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317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1189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1190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1206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363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1210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373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1197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1198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405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1192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1199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413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1200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1167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428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1170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513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564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614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1202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1194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478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594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1218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486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1208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1212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1216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552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588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600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606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315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1221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602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624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632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1171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630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1188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1223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1222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19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888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889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890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891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892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893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19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899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901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902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903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904</v>
      </c>
      <c r="B30" s="98">
        <v>1</v>
      </c>
      <c r="C30" s="99">
        <v>31</v>
      </c>
      <c r="D30" s="76">
        <v>0.89</v>
      </c>
      <c r="E30" s="77">
        <v>0.89</v>
      </c>
    </row>
    <row r="31" spans="1:5" x14ac:dyDescent="0.25">
      <c r="A31" s="75" t="s">
        <v>905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906</v>
      </c>
      <c r="B32" s="98">
        <v>1</v>
      </c>
      <c r="C32" s="99">
        <v>89</v>
      </c>
      <c r="D32" s="76">
        <v>0.88</v>
      </c>
      <c r="E32" s="77">
        <v>0.88</v>
      </c>
    </row>
    <row r="33" spans="1:5" x14ac:dyDescent="0.25">
      <c r="A33" s="75" t="s">
        <v>907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908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909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910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911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912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913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914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915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916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917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918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919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920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921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922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923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924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925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926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927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928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929</v>
      </c>
      <c r="B55" s="98">
        <v>1</v>
      </c>
      <c r="C55" s="99">
        <v>21</v>
      </c>
      <c r="D55" s="76">
        <v>0.73</v>
      </c>
      <c r="E55" s="77">
        <v>0.73</v>
      </c>
    </row>
    <row r="56" spans="1:5" x14ac:dyDescent="0.25">
      <c r="A56" s="75" t="s">
        <v>930</v>
      </c>
      <c r="B56" s="98">
        <v>1</v>
      </c>
      <c r="C56" s="99">
        <v>10</v>
      </c>
      <c r="D56" s="76">
        <v>0.73</v>
      </c>
      <c r="E56" s="77">
        <v>0.73</v>
      </c>
    </row>
    <row r="57" spans="1:5" x14ac:dyDescent="0.25">
      <c r="A57" s="75" t="s">
        <v>931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932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933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934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935</v>
      </c>
      <c r="B61" s="98">
        <v>1</v>
      </c>
      <c r="C61" s="99">
        <v>44</v>
      </c>
      <c r="D61" s="76">
        <v>0.72</v>
      </c>
      <c r="E61" s="77">
        <v>0.72</v>
      </c>
    </row>
    <row r="62" spans="1:5" x14ac:dyDescent="0.25">
      <c r="A62" s="75" t="s">
        <v>936</v>
      </c>
      <c r="B62" s="98">
        <v>1</v>
      </c>
      <c r="C62" s="99">
        <v>37</v>
      </c>
      <c r="D62" s="76">
        <v>0.70000000000000007</v>
      </c>
      <c r="E62" s="77">
        <v>0.70000000000000007</v>
      </c>
    </row>
    <row r="63" spans="1:5" x14ac:dyDescent="0.25">
      <c r="A63" s="75" t="s">
        <v>937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938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939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940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941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942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943</v>
      </c>
      <c r="B69" s="98">
        <v>1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944</v>
      </c>
      <c r="B70" s="98">
        <v>9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945</v>
      </c>
      <c r="B71" s="98">
        <v>1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946</v>
      </c>
      <c r="B72" s="98">
        <v>1</v>
      </c>
      <c r="C72" s="99">
        <v>41</v>
      </c>
      <c r="D72" s="76">
        <v>0.67</v>
      </c>
      <c r="E72" s="77">
        <v>0.67</v>
      </c>
    </row>
    <row r="73" spans="1:5" x14ac:dyDescent="0.25">
      <c r="A73" s="75" t="s">
        <v>947</v>
      </c>
      <c r="B73" s="98">
        <v>1</v>
      </c>
      <c r="C73" s="99">
        <v>9</v>
      </c>
      <c r="D73" s="76">
        <v>0.67</v>
      </c>
      <c r="E73" s="77">
        <v>0.67</v>
      </c>
    </row>
    <row r="74" spans="1:5" x14ac:dyDescent="0.25">
      <c r="A74" s="75" t="s">
        <v>948</v>
      </c>
      <c r="B74" s="98">
        <v>1</v>
      </c>
      <c r="C74" s="99">
        <v>15</v>
      </c>
      <c r="D74" s="76">
        <v>0.67</v>
      </c>
      <c r="E74" s="77">
        <v>0.67</v>
      </c>
    </row>
    <row r="75" spans="1:5" x14ac:dyDescent="0.25">
      <c r="A75" s="75" t="s">
        <v>949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950</v>
      </c>
      <c r="B76" s="98">
        <v>1</v>
      </c>
      <c r="C76" s="99">
        <v>32</v>
      </c>
      <c r="D76" s="76">
        <v>0.67</v>
      </c>
      <c r="E76" s="77">
        <v>0.66</v>
      </c>
    </row>
    <row r="77" spans="1:5" x14ac:dyDescent="0.25">
      <c r="A77" s="75" t="s">
        <v>951</v>
      </c>
      <c r="B77" s="98">
        <v>1</v>
      </c>
      <c r="C77" s="99">
        <v>30</v>
      </c>
      <c r="D77" s="76">
        <v>0.65</v>
      </c>
      <c r="E77" s="77">
        <v>0.65</v>
      </c>
    </row>
    <row r="78" spans="1:5" x14ac:dyDescent="0.25">
      <c r="A78" s="75" t="s">
        <v>952</v>
      </c>
      <c r="B78" s="98">
        <v>1</v>
      </c>
      <c r="C78" s="99">
        <v>18</v>
      </c>
      <c r="D78" s="76">
        <v>0.65</v>
      </c>
      <c r="E78" s="77">
        <v>0.65</v>
      </c>
    </row>
    <row r="79" spans="1:5" x14ac:dyDescent="0.25">
      <c r="A79" s="75" t="s">
        <v>953</v>
      </c>
      <c r="B79" s="98">
        <v>1</v>
      </c>
      <c r="C79" s="99">
        <v>34</v>
      </c>
      <c r="D79" s="76">
        <v>0.65</v>
      </c>
      <c r="E79" s="77">
        <v>0.65</v>
      </c>
    </row>
    <row r="80" spans="1:5" x14ac:dyDescent="0.25">
      <c r="A80" s="75" t="s">
        <v>954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955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956</v>
      </c>
      <c r="B82" s="98">
        <v>1</v>
      </c>
      <c r="C82" s="99">
        <v>58</v>
      </c>
      <c r="D82" s="76">
        <v>0.63</v>
      </c>
      <c r="E82" s="77">
        <v>0.63</v>
      </c>
    </row>
    <row r="83" spans="1:5" x14ac:dyDescent="0.25">
      <c r="A83" s="75" t="s">
        <v>957</v>
      </c>
      <c r="B83" s="98">
        <v>1</v>
      </c>
      <c r="C83" s="99">
        <v>13</v>
      </c>
      <c r="D83" s="76">
        <v>0.63</v>
      </c>
      <c r="E83" s="77">
        <v>0.63</v>
      </c>
    </row>
    <row r="84" spans="1:5" x14ac:dyDescent="0.25">
      <c r="A84" s="75" t="s">
        <v>958</v>
      </c>
      <c r="B84" s="98">
        <v>1</v>
      </c>
      <c r="C84" s="99">
        <v>1</v>
      </c>
      <c r="D84" s="76">
        <v>0.62</v>
      </c>
      <c r="E84" s="77">
        <v>0.62</v>
      </c>
    </row>
    <row r="85" spans="1:5" x14ac:dyDescent="0.25">
      <c r="A85" s="75" t="s">
        <v>959</v>
      </c>
      <c r="B85" s="98">
        <v>1</v>
      </c>
      <c r="C85" s="99">
        <v>2</v>
      </c>
      <c r="D85" s="76">
        <v>0.62</v>
      </c>
      <c r="E85" s="77">
        <v>0.62</v>
      </c>
    </row>
    <row r="86" spans="1:5" x14ac:dyDescent="0.25">
      <c r="A86" s="75" t="s">
        <v>960</v>
      </c>
      <c r="B86" s="98">
        <v>1</v>
      </c>
      <c r="C86" s="99">
        <v>147</v>
      </c>
      <c r="D86" s="76">
        <v>0.63</v>
      </c>
      <c r="E86" s="77">
        <v>0.62</v>
      </c>
    </row>
    <row r="87" spans="1:5" x14ac:dyDescent="0.25">
      <c r="A87" s="75" t="s">
        <v>961</v>
      </c>
      <c r="B87" s="98">
        <v>1</v>
      </c>
      <c r="C87" s="99">
        <v>49</v>
      </c>
      <c r="D87" s="76">
        <v>0.61</v>
      </c>
      <c r="E87" s="77">
        <v>0.62</v>
      </c>
    </row>
    <row r="88" spans="1:5" x14ac:dyDescent="0.25">
      <c r="A88" s="75" t="s">
        <v>962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963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964</v>
      </c>
      <c r="B90" s="98">
        <v>1</v>
      </c>
      <c r="C90" s="99">
        <v>4</v>
      </c>
      <c r="D90" s="76">
        <v>0.61</v>
      </c>
      <c r="E90" s="77">
        <v>0.61</v>
      </c>
    </row>
    <row r="91" spans="1:5" x14ac:dyDescent="0.25">
      <c r="A91" s="75" t="s">
        <v>965</v>
      </c>
      <c r="B91" s="98">
        <v>1</v>
      </c>
      <c r="C91" s="99">
        <v>48</v>
      </c>
      <c r="D91" s="76">
        <v>0.61</v>
      </c>
      <c r="E91" s="77">
        <v>0.61</v>
      </c>
    </row>
    <row r="92" spans="1:5" x14ac:dyDescent="0.25">
      <c r="A92" s="75" t="s">
        <v>966</v>
      </c>
      <c r="B92" s="98">
        <v>1</v>
      </c>
      <c r="C92" s="99">
        <v>8</v>
      </c>
      <c r="D92" s="76">
        <v>0.61</v>
      </c>
      <c r="E92" s="77">
        <v>0.61</v>
      </c>
    </row>
    <row r="93" spans="1:5" x14ac:dyDescent="0.25">
      <c r="A93" s="75" t="s">
        <v>967</v>
      </c>
      <c r="B93" s="98">
        <v>1</v>
      </c>
      <c r="C93" s="99">
        <v>57</v>
      </c>
      <c r="D93" s="76">
        <v>0.62</v>
      </c>
      <c r="E93" s="77">
        <v>0.61</v>
      </c>
    </row>
    <row r="94" spans="1:5" x14ac:dyDescent="0.25">
      <c r="A94" s="75" t="s">
        <v>968</v>
      </c>
      <c r="B94" s="98">
        <v>1</v>
      </c>
      <c r="C94" s="99">
        <v>14</v>
      </c>
      <c r="D94" s="76">
        <v>0.62</v>
      </c>
      <c r="E94" s="77">
        <v>0.61</v>
      </c>
    </row>
    <row r="95" spans="1:5" x14ac:dyDescent="0.25">
      <c r="A95" s="75" t="s">
        <v>969</v>
      </c>
      <c r="B95" s="98">
        <v>1</v>
      </c>
      <c r="C95" s="99">
        <v>56</v>
      </c>
      <c r="D95" s="76">
        <v>0.62</v>
      </c>
      <c r="E95" s="77">
        <v>0.61</v>
      </c>
    </row>
    <row r="96" spans="1:5" x14ac:dyDescent="0.25">
      <c r="A96" s="75" t="s">
        <v>970</v>
      </c>
      <c r="B96" s="98">
        <v>2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971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972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973</v>
      </c>
      <c r="B99" s="98">
        <v>1</v>
      </c>
      <c r="C99" s="99">
        <v>6</v>
      </c>
      <c r="D99" s="76">
        <v>0.6</v>
      </c>
      <c r="E99" s="77">
        <v>0.6</v>
      </c>
    </row>
    <row r="100" spans="1:5" x14ac:dyDescent="0.25">
      <c r="A100" s="75" t="s">
        <v>974</v>
      </c>
      <c r="B100" s="98">
        <v>1</v>
      </c>
      <c r="C100" s="99">
        <v>14</v>
      </c>
      <c r="D100" s="76">
        <v>0.6</v>
      </c>
      <c r="E100" s="77">
        <v>0.6</v>
      </c>
    </row>
    <row r="101" spans="1:5" x14ac:dyDescent="0.25">
      <c r="A101" s="75" t="s">
        <v>975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976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977</v>
      </c>
      <c r="B103" s="98">
        <v>1</v>
      </c>
      <c r="C103" s="99">
        <v>2</v>
      </c>
      <c r="D103" s="76">
        <v>0.57999999999999996</v>
      </c>
      <c r="E103" s="77">
        <v>0.59</v>
      </c>
    </row>
    <row r="104" spans="1:5" x14ac:dyDescent="0.25">
      <c r="A104" s="75" t="s">
        <v>978</v>
      </c>
      <c r="B104" s="98">
        <v>1</v>
      </c>
      <c r="C104" s="99">
        <v>7</v>
      </c>
      <c r="D104" s="76">
        <v>0.59</v>
      </c>
      <c r="E104" s="77">
        <v>0.59</v>
      </c>
    </row>
    <row r="105" spans="1:5" x14ac:dyDescent="0.25">
      <c r="A105" s="75" t="s">
        <v>979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980</v>
      </c>
      <c r="B106" s="98">
        <v>1</v>
      </c>
      <c r="C106" s="99">
        <v>19</v>
      </c>
      <c r="D106" s="76">
        <v>0.59</v>
      </c>
      <c r="E106" s="77">
        <v>0.57999999999999996</v>
      </c>
    </row>
    <row r="107" spans="1:5" x14ac:dyDescent="0.25">
      <c r="A107" s="75" t="s">
        <v>981</v>
      </c>
      <c r="B107" s="98">
        <v>1</v>
      </c>
      <c r="C107" s="99">
        <v>28</v>
      </c>
      <c r="D107" s="76">
        <v>0.57999999999999996</v>
      </c>
      <c r="E107" s="77">
        <v>0.57999999999999996</v>
      </c>
    </row>
    <row r="108" spans="1:5" x14ac:dyDescent="0.25">
      <c r="A108" s="75" t="s">
        <v>982</v>
      </c>
      <c r="B108" s="98">
        <v>1</v>
      </c>
      <c r="C108" s="99">
        <v>6</v>
      </c>
      <c r="D108" s="76">
        <v>0.57999999999999996</v>
      </c>
      <c r="E108" s="77">
        <v>0.57999999999999996</v>
      </c>
    </row>
    <row r="109" spans="1:5" x14ac:dyDescent="0.25">
      <c r="A109" s="75" t="s">
        <v>983</v>
      </c>
      <c r="B109" s="98">
        <v>1</v>
      </c>
      <c r="C109" s="99">
        <v>110</v>
      </c>
      <c r="D109" s="76">
        <v>0.57999999999999996</v>
      </c>
      <c r="E109" s="77">
        <v>0.57000000000000006</v>
      </c>
    </row>
    <row r="110" spans="1:5" x14ac:dyDescent="0.25">
      <c r="A110" s="75" t="s">
        <v>984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985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986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987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988</v>
      </c>
      <c r="B114" s="98">
        <v>2</v>
      </c>
      <c r="C114" s="99">
        <v>1</v>
      </c>
      <c r="D114" s="76">
        <v>0.57000000000000006</v>
      </c>
      <c r="E114" s="77">
        <v>0.57000000000000006</v>
      </c>
    </row>
    <row r="115" spans="1:5" x14ac:dyDescent="0.25">
      <c r="A115" s="75" t="s">
        <v>989</v>
      </c>
      <c r="B115" s="98">
        <v>1</v>
      </c>
      <c r="C115" s="99">
        <v>2</v>
      </c>
      <c r="D115" s="76">
        <v>0.57000000000000006</v>
      </c>
      <c r="E115" s="77">
        <v>0.57000000000000006</v>
      </c>
    </row>
    <row r="116" spans="1:5" x14ac:dyDescent="0.25">
      <c r="A116" s="75" t="s">
        <v>990</v>
      </c>
      <c r="B116" s="98">
        <v>1</v>
      </c>
      <c r="C116" s="99">
        <v>4</v>
      </c>
      <c r="D116" s="76">
        <v>0.56000000000000005</v>
      </c>
      <c r="E116" s="77">
        <v>0.56000000000000005</v>
      </c>
    </row>
    <row r="117" spans="1:5" x14ac:dyDescent="0.25">
      <c r="A117" s="75" t="s">
        <v>991</v>
      </c>
      <c r="B117" s="98">
        <v>1</v>
      </c>
      <c r="C117" s="99">
        <v>1</v>
      </c>
      <c r="D117" s="76">
        <v>0.56000000000000005</v>
      </c>
      <c r="E117" s="77">
        <v>0.56000000000000005</v>
      </c>
    </row>
    <row r="118" spans="1:5" x14ac:dyDescent="0.25">
      <c r="A118" s="75" t="s">
        <v>992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993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994</v>
      </c>
      <c r="B120" s="98">
        <v>1</v>
      </c>
      <c r="C120" s="99">
        <v>19</v>
      </c>
      <c r="D120" s="76">
        <v>0.56000000000000005</v>
      </c>
      <c r="E120" s="77">
        <v>0.56000000000000005</v>
      </c>
    </row>
    <row r="121" spans="1:5" x14ac:dyDescent="0.25">
      <c r="A121" s="75" t="s">
        <v>995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996</v>
      </c>
      <c r="B122" s="98">
        <v>1</v>
      </c>
      <c r="C122" s="99">
        <v>9</v>
      </c>
      <c r="D122" s="76">
        <v>0.55000000000000004</v>
      </c>
      <c r="E122" s="77">
        <v>0.55000000000000004</v>
      </c>
    </row>
    <row r="123" spans="1:5" x14ac:dyDescent="0.25">
      <c r="A123" s="75" t="s">
        <v>997</v>
      </c>
      <c r="B123" s="98">
        <v>2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998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999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1000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1001</v>
      </c>
      <c r="B127" s="98">
        <v>1</v>
      </c>
      <c r="C127" s="99">
        <v>25</v>
      </c>
      <c r="D127" s="76">
        <v>0.54</v>
      </c>
      <c r="E127" s="77">
        <v>0.54</v>
      </c>
    </row>
    <row r="128" spans="1:5" x14ac:dyDescent="0.25">
      <c r="A128" s="75" t="s">
        <v>1002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1003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1004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1005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1006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1007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1008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1009</v>
      </c>
      <c r="B135" s="98">
        <v>1</v>
      </c>
      <c r="C135" s="99">
        <v>73</v>
      </c>
      <c r="D135" s="76">
        <v>0.52</v>
      </c>
      <c r="E135" s="77">
        <v>0.53</v>
      </c>
    </row>
    <row r="136" spans="1:5" x14ac:dyDescent="0.25">
      <c r="A136" s="75" t="s">
        <v>1010</v>
      </c>
      <c r="B136" s="98">
        <v>1</v>
      </c>
      <c r="C136" s="99">
        <v>17</v>
      </c>
      <c r="D136" s="76">
        <v>0.53</v>
      </c>
      <c r="E136" s="77">
        <v>0.53</v>
      </c>
    </row>
    <row r="137" spans="1:5" x14ac:dyDescent="0.25">
      <c r="A137" s="75" t="s">
        <v>1011</v>
      </c>
      <c r="B137" s="98">
        <v>1</v>
      </c>
      <c r="C137" s="99">
        <v>40</v>
      </c>
      <c r="D137" s="76">
        <v>0.53</v>
      </c>
      <c r="E137" s="77">
        <v>0.53</v>
      </c>
    </row>
    <row r="138" spans="1:5" x14ac:dyDescent="0.25">
      <c r="A138" s="75" t="s">
        <v>1012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1013</v>
      </c>
      <c r="B139" s="98">
        <v>6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1014</v>
      </c>
      <c r="B140" s="98">
        <v>7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1015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1016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1017</v>
      </c>
      <c r="B143" s="98">
        <v>1</v>
      </c>
      <c r="C143" s="99">
        <v>1</v>
      </c>
      <c r="D143" s="76">
        <v>0.51</v>
      </c>
      <c r="E143" s="77">
        <v>0.51</v>
      </c>
    </row>
    <row r="144" spans="1:5" x14ac:dyDescent="0.25">
      <c r="A144" s="75" t="s">
        <v>1018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1019</v>
      </c>
      <c r="B145" s="98">
        <v>3</v>
      </c>
      <c r="C145" s="99">
        <v>1</v>
      </c>
      <c r="D145" s="76">
        <v>0.51</v>
      </c>
      <c r="E145" s="77">
        <v>0.51</v>
      </c>
    </row>
    <row r="146" spans="1:5" x14ac:dyDescent="0.25">
      <c r="A146" s="75" t="s">
        <v>1020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1021</v>
      </c>
      <c r="B147" s="98">
        <v>1</v>
      </c>
      <c r="C147" s="99">
        <v>16</v>
      </c>
      <c r="D147" s="76">
        <v>0.51</v>
      </c>
      <c r="E147" s="77">
        <v>0.51</v>
      </c>
    </row>
    <row r="148" spans="1:5" x14ac:dyDescent="0.25">
      <c r="A148" s="75" t="s">
        <v>1022</v>
      </c>
      <c r="B148" s="98">
        <v>1</v>
      </c>
      <c r="C148" s="99">
        <v>10</v>
      </c>
      <c r="D148" s="76">
        <v>0.51</v>
      </c>
      <c r="E148" s="77">
        <v>0.51</v>
      </c>
    </row>
    <row r="149" spans="1:5" x14ac:dyDescent="0.25">
      <c r="A149" s="75" t="s">
        <v>1023</v>
      </c>
      <c r="B149" s="98">
        <v>7</v>
      </c>
      <c r="C149" s="99">
        <v>1</v>
      </c>
      <c r="D149" s="76">
        <v>0.51</v>
      </c>
      <c r="E149" s="77">
        <v>0.51</v>
      </c>
    </row>
    <row r="150" spans="1:5" x14ac:dyDescent="0.25">
      <c r="A150" s="75" t="s">
        <v>1024</v>
      </c>
      <c r="B150" s="98">
        <v>11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1025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1026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1027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1028</v>
      </c>
      <c r="B154" s="98">
        <v>1</v>
      </c>
      <c r="C154" s="99">
        <v>5</v>
      </c>
      <c r="D154" s="76">
        <v>0.5</v>
      </c>
      <c r="E154" s="77">
        <v>0.5</v>
      </c>
    </row>
    <row r="155" spans="1:5" x14ac:dyDescent="0.25">
      <c r="A155" s="75" t="s">
        <v>1029</v>
      </c>
      <c r="B155" s="98">
        <v>4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1030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1031</v>
      </c>
      <c r="B157" s="98">
        <v>1</v>
      </c>
      <c r="C157" s="99">
        <v>5</v>
      </c>
      <c r="D157" s="76">
        <v>0.51</v>
      </c>
      <c r="E157" s="77">
        <v>0.49</v>
      </c>
    </row>
    <row r="158" spans="1:5" x14ac:dyDescent="0.25">
      <c r="A158" s="75" t="s">
        <v>1032</v>
      </c>
      <c r="B158" s="98">
        <v>1</v>
      </c>
      <c r="C158" s="99">
        <v>9</v>
      </c>
      <c r="D158" s="76">
        <v>0.49</v>
      </c>
      <c r="E158" s="77">
        <v>0.49</v>
      </c>
    </row>
    <row r="159" spans="1:5" x14ac:dyDescent="0.25">
      <c r="A159" s="75" t="s">
        <v>1033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1034</v>
      </c>
      <c r="B160" s="98">
        <v>3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1035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1036</v>
      </c>
      <c r="B162" s="98">
        <v>1</v>
      </c>
      <c r="C162" s="99">
        <v>2</v>
      </c>
      <c r="D162" s="76">
        <v>0.47000000000000003</v>
      </c>
      <c r="E162" s="77">
        <v>0.48</v>
      </c>
    </row>
    <row r="163" spans="1:5" x14ac:dyDescent="0.25">
      <c r="A163" s="75" t="s">
        <v>1037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1038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1039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1040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1041</v>
      </c>
      <c r="B167" s="98">
        <v>1</v>
      </c>
      <c r="C167" s="99">
        <v>25</v>
      </c>
      <c r="D167" s="76">
        <v>0.5</v>
      </c>
      <c r="E167" s="77">
        <v>0.48</v>
      </c>
    </row>
    <row r="168" spans="1:5" x14ac:dyDescent="0.25">
      <c r="A168" s="75" t="s">
        <v>1042</v>
      </c>
      <c r="B168" s="98">
        <v>1</v>
      </c>
      <c r="C168" s="99">
        <v>6</v>
      </c>
      <c r="D168" s="76">
        <v>0.48</v>
      </c>
      <c r="E168" s="77">
        <v>0.48</v>
      </c>
    </row>
    <row r="169" spans="1:5" x14ac:dyDescent="0.25">
      <c r="A169" s="75" t="s">
        <v>1043</v>
      </c>
      <c r="B169" s="98">
        <v>1</v>
      </c>
      <c r="C169" s="99">
        <v>13</v>
      </c>
      <c r="D169" s="76">
        <v>0.48</v>
      </c>
      <c r="E169" s="77">
        <v>0.48</v>
      </c>
    </row>
    <row r="170" spans="1:5" x14ac:dyDescent="0.25">
      <c r="A170" s="75" t="s">
        <v>1044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1045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1046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1047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1048</v>
      </c>
      <c r="B174" s="98">
        <v>1</v>
      </c>
      <c r="C174" s="99">
        <v>7</v>
      </c>
      <c r="D174" s="76">
        <v>0.47000000000000003</v>
      </c>
      <c r="E174" s="77">
        <v>0.47000000000000003</v>
      </c>
    </row>
    <row r="175" spans="1:5" x14ac:dyDescent="0.25">
      <c r="A175" s="75" t="s">
        <v>1049</v>
      </c>
      <c r="B175" s="98">
        <v>2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1050</v>
      </c>
      <c r="B176" s="98">
        <v>1</v>
      </c>
      <c r="C176" s="99">
        <v>38</v>
      </c>
      <c r="D176" s="76">
        <v>0.47000000000000003</v>
      </c>
      <c r="E176" s="77">
        <v>0.47000000000000003</v>
      </c>
    </row>
    <row r="177" spans="1:5" x14ac:dyDescent="0.25">
      <c r="A177" s="75" t="s">
        <v>1051</v>
      </c>
      <c r="B177" s="98">
        <v>1</v>
      </c>
      <c r="C177" s="99">
        <v>7</v>
      </c>
      <c r="D177" s="76">
        <v>0.47000000000000003</v>
      </c>
      <c r="E177" s="77">
        <v>0.47000000000000003</v>
      </c>
    </row>
    <row r="178" spans="1:5" x14ac:dyDescent="0.25">
      <c r="A178" s="75" t="s">
        <v>1052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1053</v>
      </c>
      <c r="B179" s="98">
        <v>1</v>
      </c>
      <c r="C179" s="99">
        <v>8</v>
      </c>
      <c r="D179" s="76">
        <v>0.47000000000000003</v>
      </c>
      <c r="E179" s="77">
        <v>0.47000000000000003</v>
      </c>
    </row>
    <row r="180" spans="1:5" x14ac:dyDescent="0.25">
      <c r="A180" s="75" t="s">
        <v>1054</v>
      </c>
      <c r="B180" s="98">
        <v>1</v>
      </c>
      <c r="C180" s="99">
        <v>6</v>
      </c>
      <c r="D180" s="76">
        <v>0.47000000000000003</v>
      </c>
      <c r="E180" s="77">
        <v>0.47000000000000003</v>
      </c>
    </row>
    <row r="181" spans="1:5" x14ac:dyDescent="0.25">
      <c r="A181" s="75" t="s">
        <v>1055</v>
      </c>
      <c r="B181" s="98">
        <v>1</v>
      </c>
      <c r="C181" s="99">
        <v>6</v>
      </c>
      <c r="D181" s="76">
        <v>0.47000000000000003</v>
      </c>
      <c r="E181" s="77">
        <v>0.47000000000000003</v>
      </c>
    </row>
    <row r="182" spans="1:5" x14ac:dyDescent="0.25">
      <c r="A182" s="75" t="s">
        <v>1056</v>
      </c>
      <c r="B182" s="98">
        <v>1</v>
      </c>
      <c r="C182" s="99">
        <v>14</v>
      </c>
      <c r="D182" s="76">
        <v>0.47000000000000003</v>
      </c>
      <c r="E182" s="77">
        <v>0.47000000000000003</v>
      </c>
    </row>
    <row r="183" spans="1:5" x14ac:dyDescent="0.25">
      <c r="A183" s="75" t="s">
        <v>1057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1058</v>
      </c>
      <c r="B184" s="98">
        <v>1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1059</v>
      </c>
      <c r="B185" s="98">
        <v>1</v>
      </c>
      <c r="C185" s="99">
        <v>5</v>
      </c>
      <c r="D185" s="76">
        <v>0.46</v>
      </c>
      <c r="E185" s="77">
        <v>0.46</v>
      </c>
    </row>
    <row r="186" spans="1:5" x14ac:dyDescent="0.25">
      <c r="A186" s="75" t="s">
        <v>1060</v>
      </c>
      <c r="B186" s="98">
        <v>1</v>
      </c>
      <c r="C186" s="99">
        <v>3</v>
      </c>
      <c r="D186" s="76">
        <v>0.46</v>
      </c>
      <c r="E186" s="77">
        <v>0.46</v>
      </c>
    </row>
    <row r="187" spans="1:5" x14ac:dyDescent="0.25">
      <c r="A187" s="75" t="s">
        <v>1061</v>
      </c>
      <c r="B187" s="98">
        <v>1</v>
      </c>
      <c r="C187" s="99">
        <v>2</v>
      </c>
      <c r="D187" s="76">
        <v>0.46</v>
      </c>
      <c r="E187" s="77">
        <v>0.46</v>
      </c>
    </row>
    <row r="188" spans="1:5" x14ac:dyDescent="0.25">
      <c r="A188" s="75" t="s">
        <v>1062</v>
      </c>
      <c r="B188" s="98">
        <v>1</v>
      </c>
      <c r="C188" s="99">
        <v>2</v>
      </c>
      <c r="D188" s="76">
        <v>0.46</v>
      </c>
      <c r="E188" s="77">
        <v>0.46</v>
      </c>
    </row>
    <row r="189" spans="1:5" x14ac:dyDescent="0.25">
      <c r="A189" s="75" t="s">
        <v>1063</v>
      </c>
      <c r="B189" s="98">
        <v>2</v>
      </c>
      <c r="C189" s="99">
        <v>1</v>
      </c>
      <c r="D189" s="76">
        <v>0.46</v>
      </c>
      <c r="E189" s="77">
        <v>0.46</v>
      </c>
    </row>
    <row r="190" spans="1:5" x14ac:dyDescent="0.25">
      <c r="A190" s="75" t="s">
        <v>1064</v>
      </c>
      <c r="B190" s="98">
        <v>9</v>
      </c>
      <c r="C190" s="99">
        <v>1</v>
      </c>
      <c r="D190" s="76">
        <v>0.46</v>
      </c>
      <c r="E190" s="77">
        <v>0.46</v>
      </c>
    </row>
    <row r="191" spans="1:5" x14ac:dyDescent="0.25">
      <c r="A191" s="75" t="s">
        <v>1065</v>
      </c>
      <c r="B191" s="98">
        <v>1</v>
      </c>
      <c r="C191" s="99">
        <v>4</v>
      </c>
      <c r="D191" s="76">
        <v>0.46</v>
      </c>
      <c r="E191" s="77">
        <v>0.45</v>
      </c>
    </row>
    <row r="192" spans="1:5" x14ac:dyDescent="0.25">
      <c r="A192" s="75" t="s">
        <v>1066</v>
      </c>
      <c r="B192" s="98">
        <v>1</v>
      </c>
      <c r="C192" s="99">
        <v>5</v>
      </c>
      <c r="D192" s="76">
        <v>0.45</v>
      </c>
      <c r="E192" s="77">
        <v>0.45</v>
      </c>
    </row>
    <row r="193" spans="1:5" x14ac:dyDescent="0.25">
      <c r="A193" s="75" t="s">
        <v>1067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1068</v>
      </c>
      <c r="B194" s="98">
        <v>1</v>
      </c>
      <c r="C194" s="99">
        <v>2</v>
      </c>
      <c r="D194" s="76">
        <v>0.45</v>
      </c>
      <c r="E194" s="77">
        <v>0.45</v>
      </c>
    </row>
    <row r="195" spans="1:5" x14ac:dyDescent="0.25">
      <c r="A195" s="75" t="s">
        <v>1069</v>
      </c>
      <c r="B195" s="98">
        <v>1</v>
      </c>
      <c r="C195" s="99">
        <v>23</v>
      </c>
      <c r="D195" s="76">
        <v>0.45</v>
      </c>
      <c r="E195" s="77">
        <v>0.45</v>
      </c>
    </row>
    <row r="196" spans="1:5" x14ac:dyDescent="0.25">
      <c r="A196" s="75" t="s">
        <v>1070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1071</v>
      </c>
      <c r="B197" s="98">
        <v>6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1072</v>
      </c>
      <c r="B198" s="98">
        <v>7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1073</v>
      </c>
      <c r="B199" s="98">
        <v>4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1074</v>
      </c>
      <c r="B200" s="98">
        <v>3</v>
      </c>
      <c r="C200" s="99">
        <v>1</v>
      </c>
      <c r="D200" s="76">
        <v>0.44</v>
      </c>
      <c r="E200" s="77">
        <v>0.44</v>
      </c>
    </row>
    <row r="201" spans="1:5" x14ac:dyDescent="0.25">
      <c r="A201" s="75" t="s">
        <v>1075</v>
      </c>
      <c r="B201" s="98">
        <v>1</v>
      </c>
      <c r="C201" s="99">
        <v>6</v>
      </c>
      <c r="D201" s="76">
        <v>0.45</v>
      </c>
      <c r="E201" s="77">
        <v>0.44</v>
      </c>
    </row>
    <row r="202" spans="1:5" x14ac:dyDescent="0.25">
      <c r="A202" s="75" t="s">
        <v>1076</v>
      </c>
      <c r="B202" s="98">
        <v>1</v>
      </c>
      <c r="C202" s="99">
        <v>14</v>
      </c>
      <c r="D202" s="76">
        <v>0.44</v>
      </c>
      <c r="E202" s="77">
        <v>0.44</v>
      </c>
    </row>
    <row r="203" spans="1:5" x14ac:dyDescent="0.25">
      <c r="A203" s="75" t="s">
        <v>1077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1078</v>
      </c>
      <c r="B204" s="98">
        <v>5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1079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1080</v>
      </c>
      <c r="B206" s="98">
        <v>1</v>
      </c>
      <c r="C206" s="99">
        <v>2</v>
      </c>
      <c r="D206" s="76">
        <v>0.44</v>
      </c>
      <c r="E206" s="77">
        <v>0.44</v>
      </c>
    </row>
    <row r="207" spans="1:5" x14ac:dyDescent="0.25">
      <c r="A207" s="75" t="s">
        <v>1081</v>
      </c>
      <c r="B207" s="98">
        <v>1</v>
      </c>
      <c r="C207" s="99">
        <v>4</v>
      </c>
      <c r="D207" s="76">
        <v>0.43</v>
      </c>
      <c r="E207" s="77">
        <v>0.43</v>
      </c>
    </row>
    <row r="208" spans="1:5" x14ac:dyDescent="0.25">
      <c r="A208" s="75" t="s">
        <v>1082</v>
      </c>
      <c r="B208" s="98">
        <v>1</v>
      </c>
      <c r="C208" s="99">
        <v>8</v>
      </c>
      <c r="D208" s="76">
        <v>0.43</v>
      </c>
      <c r="E208" s="77">
        <v>0.43</v>
      </c>
    </row>
    <row r="209" spans="1:5" x14ac:dyDescent="0.25">
      <c r="A209" s="75" t="s">
        <v>1083</v>
      </c>
      <c r="B209" s="98">
        <v>1</v>
      </c>
      <c r="C209" s="99">
        <v>2</v>
      </c>
      <c r="D209" s="76">
        <v>0.43</v>
      </c>
      <c r="E209" s="77">
        <v>0.43</v>
      </c>
    </row>
    <row r="210" spans="1:5" x14ac:dyDescent="0.25">
      <c r="A210" s="75" t="s">
        <v>1084</v>
      </c>
      <c r="B210" s="98">
        <v>1</v>
      </c>
      <c r="C210" s="99">
        <v>7</v>
      </c>
      <c r="D210" s="76">
        <v>0.44</v>
      </c>
      <c r="E210" s="77">
        <v>0.43</v>
      </c>
    </row>
    <row r="211" spans="1:5" x14ac:dyDescent="0.25">
      <c r="A211" s="75" t="s">
        <v>1085</v>
      </c>
      <c r="B211" s="98">
        <v>4</v>
      </c>
      <c r="C211" s="99">
        <v>1</v>
      </c>
      <c r="D211" s="76">
        <v>0.43</v>
      </c>
      <c r="E211" s="77">
        <v>0.43</v>
      </c>
    </row>
    <row r="212" spans="1:5" x14ac:dyDescent="0.25">
      <c r="A212" s="75" t="s">
        <v>1086</v>
      </c>
      <c r="B212" s="98">
        <v>2</v>
      </c>
      <c r="C212" s="99">
        <v>1</v>
      </c>
      <c r="D212" s="76">
        <v>0.43</v>
      </c>
      <c r="E212" s="77">
        <v>0.42</v>
      </c>
    </row>
    <row r="213" spans="1:5" x14ac:dyDescent="0.25">
      <c r="A213" s="75" t="s">
        <v>1087</v>
      </c>
      <c r="B213" s="98">
        <v>1</v>
      </c>
      <c r="C213" s="99">
        <v>5</v>
      </c>
      <c r="D213" s="76">
        <v>0.42</v>
      </c>
      <c r="E213" s="77">
        <v>0.42</v>
      </c>
    </row>
    <row r="214" spans="1:5" x14ac:dyDescent="0.25">
      <c r="A214" s="75" t="s">
        <v>1088</v>
      </c>
      <c r="B214" s="98">
        <v>1</v>
      </c>
      <c r="C214" s="99">
        <v>3</v>
      </c>
      <c r="D214" s="76">
        <v>0.42</v>
      </c>
      <c r="E214" s="77">
        <v>0.42</v>
      </c>
    </row>
    <row r="215" spans="1:5" x14ac:dyDescent="0.25">
      <c r="A215" s="75" t="s">
        <v>1089</v>
      </c>
      <c r="B215" s="98">
        <v>1</v>
      </c>
      <c r="C215" s="99">
        <v>2</v>
      </c>
      <c r="D215" s="76">
        <v>0.42</v>
      </c>
      <c r="E215" s="77">
        <v>0.42</v>
      </c>
    </row>
    <row r="216" spans="1:5" x14ac:dyDescent="0.25">
      <c r="A216" s="75" t="s">
        <v>1090</v>
      </c>
      <c r="B216" s="98">
        <v>1</v>
      </c>
      <c r="C216" s="99">
        <v>6</v>
      </c>
      <c r="D216" s="76">
        <v>0.42</v>
      </c>
      <c r="E216" s="77">
        <v>0.42</v>
      </c>
    </row>
    <row r="217" spans="1:5" x14ac:dyDescent="0.25">
      <c r="A217" s="75" t="s">
        <v>1091</v>
      </c>
      <c r="B217" s="98">
        <v>1</v>
      </c>
      <c r="C217" s="99">
        <v>3</v>
      </c>
      <c r="D217" s="76">
        <v>0.42</v>
      </c>
      <c r="E217" s="77">
        <v>0.42</v>
      </c>
    </row>
    <row r="218" spans="1:5" x14ac:dyDescent="0.25">
      <c r="A218" s="75" t="s">
        <v>1092</v>
      </c>
      <c r="B218" s="98">
        <v>1</v>
      </c>
      <c r="C218" s="99">
        <v>4</v>
      </c>
      <c r="D218" s="76">
        <v>0.42</v>
      </c>
      <c r="E218" s="77">
        <v>0.41000000000000003</v>
      </c>
    </row>
    <row r="219" spans="1:5" x14ac:dyDescent="0.25">
      <c r="A219" s="75" t="s">
        <v>1093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1094</v>
      </c>
      <c r="B220" s="98">
        <v>1</v>
      </c>
      <c r="C220" s="99">
        <v>1</v>
      </c>
      <c r="D220" s="76">
        <v>0.42</v>
      </c>
      <c r="E220" s="77">
        <v>0.41000000000000003</v>
      </c>
    </row>
    <row r="221" spans="1:5" x14ac:dyDescent="0.25">
      <c r="A221" s="75" t="s">
        <v>1095</v>
      </c>
      <c r="B221" s="98">
        <v>1</v>
      </c>
      <c r="C221" s="99">
        <v>10</v>
      </c>
      <c r="D221" s="76">
        <v>0.41000000000000003</v>
      </c>
      <c r="E221" s="77">
        <v>0.41000000000000003</v>
      </c>
    </row>
    <row r="222" spans="1:5" x14ac:dyDescent="0.25">
      <c r="A222" s="75" t="s">
        <v>1096</v>
      </c>
      <c r="B222" s="98">
        <v>1</v>
      </c>
      <c r="C222" s="99">
        <v>2</v>
      </c>
      <c r="D222" s="76">
        <v>0.4</v>
      </c>
      <c r="E222" s="77">
        <v>0.41000000000000003</v>
      </c>
    </row>
    <row r="223" spans="1:5" x14ac:dyDescent="0.25">
      <c r="A223" s="75" t="s">
        <v>1097</v>
      </c>
      <c r="B223" s="98">
        <v>1</v>
      </c>
      <c r="C223" s="99">
        <v>8</v>
      </c>
      <c r="D223" s="76">
        <v>0.4</v>
      </c>
      <c r="E223" s="77">
        <v>0.41000000000000003</v>
      </c>
    </row>
    <row r="224" spans="1:5" x14ac:dyDescent="0.25">
      <c r="A224" s="75" t="s">
        <v>1098</v>
      </c>
      <c r="B224" s="98">
        <v>1</v>
      </c>
      <c r="C224" s="99">
        <v>2</v>
      </c>
      <c r="D224" s="76">
        <v>0.41000000000000003</v>
      </c>
      <c r="E224" s="77">
        <v>0.41000000000000003</v>
      </c>
    </row>
    <row r="225" spans="1:5" x14ac:dyDescent="0.25">
      <c r="A225" s="75" t="s">
        <v>1099</v>
      </c>
      <c r="B225" s="98">
        <v>1</v>
      </c>
      <c r="C225" s="99">
        <v>14</v>
      </c>
      <c r="D225" s="76">
        <v>0.41000000000000003</v>
      </c>
      <c r="E225" s="77">
        <v>0.41000000000000003</v>
      </c>
    </row>
    <row r="226" spans="1:5" x14ac:dyDescent="0.25">
      <c r="A226" s="75" t="s">
        <v>1100</v>
      </c>
      <c r="B226" s="98">
        <v>2</v>
      </c>
      <c r="C226" s="99">
        <v>1</v>
      </c>
      <c r="D226" s="76">
        <v>0.41000000000000003</v>
      </c>
      <c r="E226" s="77">
        <v>0.41000000000000003</v>
      </c>
    </row>
    <row r="227" spans="1:5" x14ac:dyDescent="0.25">
      <c r="A227" s="75" t="s">
        <v>1101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1102</v>
      </c>
      <c r="B228" s="98">
        <v>2</v>
      </c>
      <c r="C228" s="99">
        <v>1</v>
      </c>
      <c r="D228" s="76">
        <v>0.4</v>
      </c>
      <c r="E228" s="77">
        <v>0.4</v>
      </c>
    </row>
    <row r="229" spans="1:5" x14ac:dyDescent="0.25">
      <c r="A229" s="75" t="s">
        <v>1103</v>
      </c>
      <c r="B229" s="98">
        <v>1</v>
      </c>
      <c r="C229" s="99">
        <v>3</v>
      </c>
      <c r="D229" s="76">
        <v>0.4</v>
      </c>
      <c r="E229" s="77">
        <v>0.4</v>
      </c>
    </row>
    <row r="230" spans="1:5" x14ac:dyDescent="0.25">
      <c r="A230" s="75" t="s">
        <v>1104</v>
      </c>
      <c r="B230" s="98">
        <v>1</v>
      </c>
      <c r="C230" s="99">
        <v>2</v>
      </c>
      <c r="D230" s="76">
        <v>0.4</v>
      </c>
      <c r="E230" s="77">
        <v>0.4</v>
      </c>
    </row>
    <row r="231" spans="1:5" x14ac:dyDescent="0.25">
      <c r="A231" s="75" t="s">
        <v>1105</v>
      </c>
      <c r="B231" s="98">
        <v>1</v>
      </c>
      <c r="C231" s="99">
        <v>8</v>
      </c>
      <c r="D231" s="76">
        <v>0.4</v>
      </c>
      <c r="E231" s="77">
        <v>0.4</v>
      </c>
    </row>
    <row r="232" spans="1:5" x14ac:dyDescent="0.25">
      <c r="A232" s="75" t="s">
        <v>1106</v>
      </c>
      <c r="B232" s="98">
        <v>1</v>
      </c>
      <c r="C232" s="99">
        <v>1</v>
      </c>
      <c r="D232" s="76">
        <v>0.4</v>
      </c>
      <c r="E232" s="77">
        <v>0.4</v>
      </c>
    </row>
    <row r="233" spans="1:5" x14ac:dyDescent="0.25">
      <c r="A233" s="75" t="s">
        <v>1107</v>
      </c>
      <c r="B233" s="98">
        <v>1</v>
      </c>
      <c r="C233" s="99">
        <v>5</v>
      </c>
      <c r="D233" s="76">
        <v>0.4</v>
      </c>
      <c r="E233" s="77">
        <v>0.4</v>
      </c>
    </row>
    <row r="234" spans="1:5" x14ac:dyDescent="0.25">
      <c r="A234" s="75" t="s">
        <v>1108</v>
      </c>
      <c r="B234" s="98">
        <v>1</v>
      </c>
      <c r="C234" s="99">
        <v>4</v>
      </c>
      <c r="D234" s="76">
        <v>0.4</v>
      </c>
      <c r="E234" s="77">
        <v>0.4</v>
      </c>
    </row>
    <row r="235" spans="1:5" x14ac:dyDescent="0.25">
      <c r="A235" s="75" t="s">
        <v>1109</v>
      </c>
      <c r="B235" s="98">
        <v>1</v>
      </c>
      <c r="C235" s="99">
        <v>13</v>
      </c>
      <c r="D235" s="76">
        <v>0.4</v>
      </c>
      <c r="E235" s="77">
        <v>0.4</v>
      </c>
    </row>
    <row r="236" spans="1:5" x14ac:dyDescent="0.25">
      <c r="A236" s="75" t="s">
        <v>1110</v>
      </c>
      <c r="B236" s="98">
        <v>1</v>
      </c>
      <c r="C236" s="99">
        <v>14</v>
      </c>
      <c r="D236" s="76">
        <v>0.4</v>
      </c>
      <c r="E236" s="77">
        <v>0.4</v>
      </c>
    </row>
    <row r="237" spans="1:5" x14ac:dyDescent="0.25">
      <c r="A237" s="75" t="s">
        <v>1111</v>
      </c>
      <c r="B237" s="98">
        <v>1</v>
      </c>
      <c r="C237" s="99">
        <v>3</v>
      </c>
      <c r="D237" s="76">
        <v>0.39</v>
      </c>
      <c r="E237" s="77">
        <v>0.39</v>
      </c>
    </row>
    <row r="238" spans="1:5" x14ac:dyDescent="0.25">
      <c r="A238" s="75" t="s">
        <v>1112</v>
      </c>
      <c r="B238" s="98">
        <v>1</v>
      </c>
      <c r="C238" s="99">
        <v>5</v>
      </c>
      <c r="D238" s="76">
        <v>0.39</v>
      </c>
      <c r="E238" s="77">
        <v>0.39</v>
      </c>
    </row>
    <row r="239" spans="1:5" x14ac:dyDescent="0.25">
      <c r="A239" s="75" t="s">
        <v>1113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1114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1115</v>
      </c>
      <c r="B241" s="98">
        <v>1</v>
      </c>
      <c r="C241" s="99">
        <v>21</v>
      </c>
      <c r="D241" s="76">
        <v>0.39</v>
      </c>
      <c r="E241" s="77">
        <v>0.39</v>
      </c>
    </row>
    <row r="242" spans="1:5" x14ac:dyDescent="0.25">
      <c r="A242" s="75" t="s">
        <v>1116</v>
      </c>
      <c r="B242" s="98">
        <v>1</v>
      </c>
      <c r="C242" s="99">
        <v>9</v>
      </c>
      <c r="D242" s="76">
        <v>0.39</v>
      </c>
      <c r="E242" s="77">
        <v>0.39</v>
      </c>
    </row>
    <row r="243" spans="1:5" x14ac:dyDescent="0.25">
      <c r="A243" s="75" t="s">
        <v>1117</v>
      </c>
      <c r="B243" s="98">
        <v>4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1118</v>
      </c>
      <c r="B244" s="98">
        <v>6</v>
      </c>
      <c r="C244" s="99">
        <v>1</v>
      </c>
      <c r="D244" s="76">
        <v>0.38</v>
      </c>
      <c r="E244" s="77">
        <v>0.38</v>
      </c>
    </row>
    <row r="245" spans="1:5" x14ac:dyDescent="0.25">
      <c r="A245" s="75" t="s">
        <v>1119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1120</v>
      </c>
      <c r="B246" s="98">
        <v>1</v>
      </c>
      <c r="C246" s="99">
        <v>3</v>
      </c>
      <c r="D246" s="76">
        <v>0.38</v>
      </c>
      <c r="E246" s="77">
        <v>0.38</v>
      </c>
    </row>
    <row r="247" spans="1:5" x14ac:dyDescent="0.25">
      <c r="A247" s="75" t="s">
        <v>1121</v>
      </c>
      <c r="B247" s="98">
        <v>1</v>
      </c>
      <c r="C247" s="99">
        <v>8</v>
      </c>
      <c r="D247" s="76">
        <v>0.38</v>
      </c>
      <c r="E247" s="77">
        <v>0.38</v>
      </c>
    </row>
    <row r="248" spans="1:5" x14ac:dyDescent="0.25">
      <c r="A248" s="75" t="s">
        <v>1122</v>
      </c>
      <c r="B248" s="98">
        <v>1</v>
      </c>
      <c r="C248" s="99">
        <v>5</v>
      </c>
      <c r="D248" s="76">
        <v>0.38</v>
      </c>
      <c r="E248" s="77">
        <v>0.38</v>
      </c>
    </row>
    <row r="249" spans="1:5" x14ac:dyDescent="0.25">
      <c r="A249" s="75" t="s">
        <v>1123</v>
      </c>
      <c r="B249" s="98">
        <v>1</v>
      </c>
      <c r="C249" s="99">
        <v>1</v>
      </c>
      <c r="D249" s="76">
        <v>0.38</v>
      </c>
      <c r="E249" s="77">
        <v>0.38</v>
      </c>
    </row>
    <row r="250" spans="1:5" x14ac:dyDescent="0.25">
      <c r="A250" s="75" t="s">
        <v>1124</v>
      </c>
      <c r="B250" s="98">
        <v>1</v>
      </c>
      <c r="C250" s="99">
        <v>3</v>
      </c>
      <c r="D250" s="76">
        <v>0.38</v>
      </c>
      <c r="E250" s="77">
        <v>0.38</v>
      </c>
    </row>
    <row r="251" spans="1:5" x14ac:dyDescent="0.25">
      <c r="A251" s="75" t="s">
        <v>1125</v>
      </c>
      <c r="B251" s="98">
        <v>1</v>
      </c>
      <c r="C251" s="99">
        <v>14</v>
      </c>
      <c r="D251" s="76">
        <v>0.38</v>
      </c>
      <c r="E251" s="77">
        <v>0.38</v>
      </c>
    </row>
    <row r="252" spans="1:5" x14ac:dyDescent="0.25">
      <c r="A252" s="75" t="s">
        <v>1126</v>
      </c>
      <c r="B252" s="98">
        <v>1</v>
      </c>
      <c r="C252" s="99">
        <v>56</v>
      </c>
      <c r="D252" s="76">
        <v>0.38</v>
      </c>
      <c r="E252" s="77">
        <v>0.38</v>
      </c>
    </row>
    <row r="253" spans="1:5" x14ac:dyDescent="0.25">
      <c r="A253" s="75" t="s">
        <v>1127</v>
      </c>
      <c r="B253" s="98">
        <v>1</v>
      </c>
      <c r="C253" s="99">
        <v>23</v>
      </c>
      <c r="D253" s="76">
        <v>0.38</v>
      </c>
      <c r="E253" s="77">
        <v>0.38</v>
      </c>
    </row>
    <row r="254" spans="1:5" x14ac:dyDescent="0.25">
      <c r="A254" s="75" t="s">
        <v>1128</v>
      </c>
      <c r="B254" s="98">
        <v>1</v>
      </c>
      <c r="C254" s="99">
        <v>35</v>
      </c>
      <c r="D254" s="76">
        <v>0.38</v>
      </c>
      <c r="E254" s="77">
        <v>0.38</v>
      </c>
    </row>
    <row r="255" spans="1:5" x14ac:dyDescent="0.25">
      <c r="A255" s="75" t="s">
        <v>1129</v>
      </c>
      <c r="B255" s="98">
        <v>2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1130</v>
      </c>
      <c r="B256" s="98">
        <v>1</v>
      </c>
      <c r="C256" s="99">
        <v>17</v>
      </c>
      <c r="D256" s="76">
        <v>0.38</v>
      </c>
      <c r="E256" s="77">
        <v>0.37</v>
      </c>
    </row>
    <row r="257" spans="1:5" x14ac:dyDescent="0.25">
      <c r="A257" s="75" t="s">
        <v>1131</v>
      </c>
      <c r="B257" s="98">
        <v>1</v>
      </c>
      <c r="C257" s="99">
        <v>41</v>
      </c>
      <c r="D257" s="76">
        <v>0.37</v>
      </c>
      <c r="E257" s="77">
        <v>0.37</v>
      </c>
    </row>
    <row r="258" spans="1:5" x14ac:dyDescent="0.25">
      <c r="A258" s="75" t="s">
        <v>1132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1133</v>
      </c>
      <c r="B259" s="98">
        <v>1</v>
      </c>
      <c r="C259" s="99">
        <v>2</v>
      </c>
      <c r="D259" s="76">
        <v>0.38</v>
      </c>
      <c r="E259" s="77">
        <v>0.37</v>
      </c>
    </row>
    <row r="260" spans="1:5" x14ac:dyDescent="0.25">
      <c r="A260" s="75" t="s">
        <v>1134</v>
      </c>
      <c r="B260" s="98">
        <v>1</v>
      </c>
      <c r="C260" s="99">
        <v>6</v>
      </c>
      <c r="D260" s="76">
        <v>0.37</v>
      </c>
      <c r="E260" s="77">
        <v>0.37</v>
      </c>
    </row>
    <row r="261" spans="1:5" x14ac:dyDescent="0.25">
      <c r="A261" s="75" t="s">
        <v>1135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1136</v>
      </c>
      <c r="B262" s="98">
        <v>4</v>
      </c>
      <c r="C262" s="99">
        <v>1</v>
      </c>
      <c r="D262" s="76">
        <v>0.35000000000000003</v>
      </c>
      <c r="E262" s="77">
        <v>0.36</v>
      </c>
    </row>
    <row r="263" spans="1:5" x14ac:dyDescent="0.25">
      <c r="A263" s="75" t="s">
        <v>1137</v>
      </c>
      <c r="B263" s="98">
        <v>1</v>
      </c>
      <c r="C263" s="99">
        <v>1</v>
      </c>
      <c r="D263" s="76">
        <v>0.35000000000000003</v>
      </c>
      <c r="E263" s="77">
        <v>0.36</v>
      </c>
    </row>
    <row r="264" spans="1:5" x14ac:dyDescent="0.25">
      <c r="A264" s="75" t="s">
        <v>1138</v>
      </c>
      <c r="B264" s="98">
        <v>6</v>
      </c>
      <c r="C264" s="99">
        <v>1</v>
      </c>
      <c r="D264" s="76">
        <v>0.36</v>
      </c>
      <c r="E264" s="77">
        <v>0.36</v>
      </c>
    </row>
    <row r="265" spans="1:5" x14ac:dyDescent="0.25">
      <c r="A265" s="75" t="s">
        <v>1139</v>
      </c>
      <c r="B265" s="98">
        <v>1</v>
      </c>
      <c r="C265" s="99">
        <v>7</v>
      </c>
      <c r="D265" s="76">
        <v>0.35000000000000003</v>
      </c>
      <c r="E265" s="77">
        <v>0.35000000000000003</v>
      </c>
    </row>
    <row r="266" spans="1:5" x14ac:dyDescent="0.25">
      <c r="A266" s="75" t="s">
        <v>1140</v>
      </c>
      <c r="B266" s="98">
        <v>1</v>
      </c>
      <c r="C266" s="99">
        <v>18</v>
      </c>
      <c r="D266" s="76">
        <v>0.35000000000000003</v>
      </c>
      <c r="E266" s="77">
        <v>0.35000000000000003</v>
      </c>
    </row>
    <row r="267" spans="1:5" x14ac:dyDescent="0.25">
      <c r="A267" s="75" t="s">
        <v>1141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1142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1143</v>
      </c>
      <c r="B269" s="98">
        <v>1</v>
      </c>
      <c r="C269" s="99">
        <v>3</v>
      </c>
      <c r="D269" s="76">
        <v>0.34</v>
      </c>
      <c r="E269" s="77">
        <v>0.34</v>
      </c>
    </row>
    <row r="270" spans="1:5" x14ac:dyDescent="0.25">
      <c r="A270" s="75" t="s">
        <v>1144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1145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1146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1147</v>
      </c>
      <c r="B273" s="98">
        <v>4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1148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1149</v>
      </c>
      <c r="B275" s="98">
        <v>3</v>
      </c>
      <c r="C275" s="99">
        <v>1</v>
      </c>
      <c r="D275" s="76">
        <v>0.33</v>
      </c>
      <c r="E275" s="77">
        <v>0.33</v>
      </c>
    </row>
    <row r="276" spans="1:5" x14ac:dyDescent="0.25">
      <c r="A276" s="75" t="s">
        <v>1150</v>
      </c>
      <c r="B276" s="98">
        <v>1</v>
      </c>
      <c r="C276" s="99">
        <v>7</v>
      </c>
      <c r="D276" s="76">
        <v>0.32</v>
      </c>
      <c r="E276" s="77">
        <v>0.32</v>
      </c>
    </row>
    <row r="277" spans="1:5" x14ac:dyDescent="0.25">
      <c r="A277" s="75" t="s">
        <v>1151</v>
      </c>
      <c r="B277" s="98">
        <v>1</v>
      </c>
      <c r="C277" s="99">
        <v>10</v>
      </c>
      <c r="D277" s="76">
        <v>0.32</v>
      </c>
      <c r="E277" s="77">
        <v>0.32</v>
      </c>
    </row>
    <row r="278" spans="1:5" x14ac:dyDescent="0.25">
      <c r="A278" s="75" t="s">
        <v>1152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1153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1154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1155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2025-02-18T14:50:22Z</dcterms:modified>
</cp:coreProperties>
</file>